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N:\Electronnye resursy\2_САЙТ ФБ\KBART_2026\"/>
    </mc:Choice>
  </mc:AlternateContent>
  <bookViews>
    <workbookView xWindow="0" yWindow="0" windowWidth="15285" windowHeight="7545" tabRatio="498" firstSheet="2" activeTab="2"/>
  </bookViews>
  <sheets>
    <sheet name="Journals" sheetId="1" state="hidden" r:id="rId1"/>
    <sheet name="Journal Index" sheetId="2" state="hidden" r:id="rId2"/>
    <sheet name="Journal" sheetId="6" r:id="rId3"/>
    <sheet name="Backfiles product" sheetId="4" r:id="rId4"/>
  </sheets>
  <definedNames>
    <definedName name="_xlnm._FilterDatabase" localSheetId="2" hidden="1">Journal!$A$3:$AD$533</definedName>
    <definedName name="_xlnm._FilterDatabase" localSheetId="0" hidden="1">Journals!$A$3:$N$3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Philip Howley</author>
  </authors>
  <commentList>
    <comment ref="A125" authorId="0" shapeId="0">
      <text>
        <r>
          <rPr>
            <b/>
            <sz val="9"/>
            <color indexed="81"/>
            <rFont val="Tahoma"/>
            <family val="2"/>
          </rPr>
          <t>Online Only</t>
        </r>
      </text>
    </comment>
    <comment ref="A248" authorId="0" shapeId="0">
      <text>
        <r>
          <rPr>
            <b/>
            <sz val="9"/>
            <color indexed="81"/>
            <rFont val="Tahoma"/>
            <family val="2"/>
          </rPr>
          <t>Online Only</t>
        </r>
      </text>
    </comment>
    <comment ref="A254" authorId="0" shapeId="0">
      <text>
        <r>
          <rPr>
            <b/>
            <sz val="9"/>
            <color indexed="81"/>
            <rFont val="Tahoma"/>
            <family val="2"/>
          </rPr>
          <t>Online Only</t>
        </r>
      </text>
    </comment>
  </commentList>
</comments>
</file>

<file path=xl/comments2.xml><?xml version="1.0" encoding="utf-8"?>
<comments xmlns="http://schemas.openxmlformats.org/spreadsheetml/2006/main">
  <authors>
    <author>Philip Howley</author>
    <author>Craig Edmonds</author>
  </authors>
  <commentList>
    <comment ref="E21" authorId="0" shapeId="0">
      <text>
        <r>
          <rPr>
            <b/>
            <sz val="9"/>
            <color indexed="81"/>
            <rFont val="Tahoma"/>
            <family val="2"/>
          </rPr>
          <t xml:space="preserve">Previous issues of the journal starting in 2007 are free to access (Volumes 1-12) via external website. 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13" authorId="1" shapeId="0">
      <text>
        <r>
          <rPr>
            <b/>
            <sz val="8"/>
            <color indexed="81"/>
            <rFont val="Tahoma"/>
            <family val="2"/>
          </rPr>
          <t>Volumes 2 and 3 are not available</t>
        </r>
      </text>
    </comment>
  </commentList>
</comments>
</file>

<file path=xl/comments3.xml><?xml version="1.0" encoding="utf-8"?>
<comments xmlns="http://schemas.openxmlformats.org/spreadsheetml/2006/main">
  <authors>
    <author>Craig Edmonds</author>
    <author>Philip Howley</author>
  </authors>
  <commentList>
    <comment ref="W119" authorId="0" shapeId="0">
      <text>
        <r>
          <rPr>
            <b/>
            <sz val="12"/>
            <color indexed="81"/>
            <rFont val="Century Gothic"/>
            <family val="2"/>
          </rPr>
          <t>Volumes 2 and 3 are not available</t>
        </r>
      </text>
    </comment>
    <comment ref="P509" authorId="1" shapeId="0">
      <text>
        <r>
          <rPr>
            <b/>
            <sz val="9"/>
            <color indexed="81"/>
            <rFont val="Tahoma"/>
            <family val="2"/>
          </rPr>
          <t>Merged from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<sst xmlns="http://schemas.openxmlformats.org/spreadsheetml/2006/main" count="14018" uniqueCount="3043">
  <si>
    <t xml:space="preserve">Emerald eJournals </t>
  </si>
  <si>
    <t>Collection Options</t>
  </si>
  <si>
    <t xml:space="preserve">Journal title </t>
  </si>
  <si>
    <t xml:space="preserve">ISSN </t>
  </si>
  <si>
    <t>Complimentary non AIP Access</t>
  </si>
  <si>
    <t>E-Only</t>
  </si>
  <si>
    <t xml:space="preserve">Titles added in past 5 years (year) </t>
  </si>
  <si>
    <t>Management eJournal Portfolio</t>
  </si>
  <si>
    <t xml:space="preserve">Engineering, Computing &amp; Technology eJournal Portfolio </t>
  </si>
  <si>
    <t xml:space="preserve">Subject Collection </t>
  </si>
  <si>
    <t>EM 120</t>
  </si>
  <si>
    <t xml:space="preserve">EM 175 </t>
  </si>
  <si>
    <t>EM 200</t>
  </si>
  <si>
    <t xml:space="preserve">Accepted in JCR </t>
  </si>
  <si>
    <t>2020 Impact Factor</t>
  </si>
  <si>
    <t>URL</t>
  </si>
  <si>
    <t>Academia Revista Latinoamericana de Administración</t>
  </si>
  <si>
    <t>1012-8255</t>
  </si>
  <si>
    <t>*</t>
  </si>
  <si>
    <t>Business, Management &amp; Strategy</t>
  </si>
  <si>
    <t>https://www.emerald.com/insight/publication/issn/1012-8255</t>
  </si>
  <si>
    <t>Accounting Research Journal</t>
  </si>
  <si>
    <t>1030-9616</t>
  </si>
  <si>
    <t>Accounting, Finance &amp; Economics</t>
  </si>
  <si>
    <t>https://www.emerald.com/insight/publication/issn/1030-9616</t>
  </si>
  <si>
    <t>Accounting, Auditing &amp; Accountability Journal</t>
  </si>
  <si>
    <t>0951-3574</t>
  </si>
  <si>
    <t>https://www.emerald.com/insight/publication/issn/0951-3574</t>
  </si>
  <si>
    <t>Advances in Autism</t>
  </si>
  <si>
    <t>2056-3868</t>
  </si>
  <si>
    <t>Health &amp; Social Care</t>
  </si>
  <si>
    <t>https://www.emerald.com/insight/publication/issn/2056-3868</t>
  </si>
  <si>
    <t>Advances in Dual Diagnosis</t>
  </si>
  <si>
    <t>1757-0972</t>
  </si>
  <si>
    <t>https://www.emerald.com/insight/publication/issn/1757-0972</t>
  </si>
  <si>
    <t>Advances in Mental Health and Intellectual Disabilities</t>
  </si>
  <si>
    <t>2044-1282</t>
  </si>
  <si>
    <t>https://www.emerald.com/insight/publication/issn/2044-1282</t>
  </si>
  <si>
    <t>African Journal of Economic and Management Studies</t>
  </si>
  <si>
    <t>2040-0705</t>
  </si>
  <si>
    <t>https://www.emerald.com/insight/publication/issn/2040-0705</t>
  </si>
  <si>
    <t>Agricultural Finance Review</t>
  </si>
  <si>
    <t>0002-1466</t>
  </si>
  <si>
    <t>https://www.emerald.com/insight/publication/issn/0002-1466</t>
  </si>
  <si>
    <t>Aircraft Engineering and Aerospace Technology</t>
  </si>
  <si>
    <t>0002-2667</t>
  </si>
  <si>
    <t>Engineering</t>
  </si>
  <si>
    <t>https://www.emerald.com/insight/publication/issn/0002-2667</t>
  </si>
  <si>
    <t>American Journal of Business</t>
  </si>
  <si>
    <t>1935-5181</t>
  </si>
  <si>
    <t>https://www.emerald.com/insight/publication/issn/1935-5181</t>
  </si>
  <si>
    <t>Annals in Social Responsibility</t>
  </si>
  <si>
    <t>2056-3515</t>
  </si>
  <si>
    <t>https://www.emerald.com/insight/publication/issn/2056-3515</t>
  </si>
  <si>
    <t>Anti-Corrosion Methods and Materials</t>
  </si>
  <si>
    <t>0003-5599</t>
  </si>
  <si>
    <t>https://www.emerald.com/insight/publication/issn/0003-5599</t>
  </si>
  <si>
    <t>Archnet-IJAR</t>
  </si>
  <si>
    <t>2631-6862</t>
  </si>
  <si>
    <t>2019 Acquisition</t>
  </si>
  <si>
    <t>Property Management &amp; Built Environment</t>
  </si>
  <si>
    <t>https://www.emerald.com/insight/publication/issn/1938-7806</t>
  </si>
  <si>
    <t>Arts and the Market</t>
  </si>
  <si>
    <t>2056-4945</t>
  </si>
  <si>
    <t>Marketing</t>
  </si>
  <si>
    <t>https://www.emerald.com/insight/publication/issn/2056-4945</t>
  </si>
  <si>
    <t>Asia Pacific Journal of Marketing and Logistics</t>
  </si>
  <si>
    <t>1355-5855</t>
  </si>
  <si>
    <t>https://www.emerald.com/insight/publication/issn/1355-5855</t>
  </si>
  <si>
    <t>Asian Education and Development Studies</t>
  </si>
  <si>
    <t>2046-3162</t>
  </si>
  <si>
    <t>Education</t>
  </si>
  <si>
    <t>https://www.emerald.com/insight/publication/issn/2046-3162</t>
  </si>
  <si>
    <t>Asian Review of Accounting</t>
  </si>
  <si>
    <t>1321-7348</t>
  </si>
  <si>
    <t>https://www.emerald.com/insight/publication/issn/1321-7348</t>
  </si>
  <si>
    <t>Asia-Pacific Journal of Business Administration</t>
  </si>
  <si>
    <t>1757-4323</t>
  </si>
  <si>
    <t>https://www.emerald.com/insight/publication/issn/1757-4323</t>
  </si>
  <si>
    <t>Aslib Journal of Information Management</t>
  </si>
  <si>
    <t>2050-3806</t>
  </si>
  <si>
    <t>Library Sciences</t>
  </si>
  <si>
    <t>https://www.emerald.com/insight/publication/issn/2050-3806</t>
  </si>
  <si>
    <t>Baltic Journal of Management</t>
  </si>
  <si>
    <t>1746-5265</t>
  </si>
  <si>
    <t>https://www.emerald.com/insight/publication/issn/1746-5265</t>
  </si>
  <si>
    <t>Benchmarking: An International Journal</t>
  </si>
  <si>
    <t>1463-5771</t>
  </si>
  <si>
    <t>Operations, Logistics &amp; Quality</t>
  </si>
  <si>
    <t>https://www.emerald.com/insight/publication/issn/1463-5771</t>
  </si>
  <si>
    <t>British Food Journal</t>
  </si>
  <si>
    <t>0007-070X</t>
  </si>
  <si>
    <t>Public Policy &amp; Environmental Management</t>
  </si>
  <si>
    <t>https://www.emerald.com/insight/publication/issn/0007-070X</t>
  </si>
  <si>
    <t>Built Environment Project and Asset Management</t>
  </si>
  <si>
    <t>2044-124X</t>
  </si>
  <si>
    <t>https://www.emerald.com/insight/publication/issn/2044-124X</t>
  </si>
  <si>
    <t>Business Process Management Journal</t>
  </si>
  <si>
    <t>1463-7154</t>
  </si>
  <si>
    <t>https://www.emerald.com/insight/publication/issn/1463-7154</t>
  </si>
  <si>
    <t>Career Development International</t>
  </si>
  <si>
    <t>1362-0436</t>
  </si>
  <si>
    <t>HR, Learning &amp; Organization Studies</t>
  </si>
  <si>
    <t>https://www.emerald.com/insight/publication/issn/1362-0436</t>
  </si>
  <si>
    <t>China Agricultural Economic Review</t>
  </si>
  <si>
    <t>1756-137X</t>
  </si>
  <si>
    <t>https://www.emerald.com/insight/publication/issn/1756-137X</t>
  </si>
  <si>
    <t>China Finance Review International</t>
  </si>
  <si>
    <t>2044-1398</t>
  </si>
  <si>
    <t>https://www.emerald.com/insight/publication/issn/2044-1398</t>
  </si>
  <si>
    <t>Chinese Management Studies</t>
  </si>
  <si>
    <t>1750-614X</t>
  </si>
  <si>
    <t>https://www.emerald.com/insight/publication/issn/1750-614X</t>
  </si>
  <si>
    <t>Circuit World</t>
  </si>
  <si>
    <t>0305-6120</t>
  </si>
  <si>
    <t>https://www.emerald.com/insight/publication/issn/0305-6120</t>
  </si>
  <si>
    <t>Collection and Curation</t>
  </si>
  <si>
    <t>2514-9326</t>
  </si>
  <si>
    <t>https://www.emerald.com/insight/publication/issn/2514-9326</t>
  </si>
  <si>
    <t>COMPEL</t>
  </si>
  <si>
    <t>0332-1649</t>
  </si>
  <si>
    <t>https://www.emerald.com/insight/publication/issn/0332-1649</t>
  </si>
  <si>
    <t>Competitiveness Review</t>
  </si>
  <si>
    <t>1059-5422</t>
  </si>
  <si>
    <t>https://www.emerald.com/insight/publication/issn/1059-5422</t>
  </si>
  <si>
    <t>Construction Innovation</t>
  </si>
  <si>
    <t>1471-4175</t>
  </si>
  <si>
    <t>https://www.emerald.com/insight/publication/issn/1471-4175</t>
  </si>
  <si>
    <t>Continuity and Resilience Review</t>
  </si>
  <si>
    <t>2516-7502</t>
  </si>
  <si>
    <t>2019 New Launch</t>
  </si>
  <si>
    <t>https://www.emerald.com/insight/publication/issn/2516-7502</t>
  </si>
  <si>
    <t>Corporate Communications: An International Journal</t>
  </si>
  <si>
    <t>1356-3289</t>
  </si>
  <si>
    <t>https://www.emerald.com/insight/publication/issn/1356-3289</t>
  </si>
  <si>
    <t>Corporate Governance</t>
  </si>
  <si>
    <t>1472-0701</t>
  </si>
  <si>
    <t>https://www.emerald.com/insight/publication/issn/1472-0701</t>
  </si>
  <si>
    <t>Critical Perspectives on International Business</t>
  </si>
  <si>
    <t>1742-2043</t>
  </si>
  <si>
    <t>https://www.emerald.com/insight/publication/issn/1742-2043</t>
  </si>
  <si>
    <t>Cross Cultural &amp; Strategic Management</t>
  </si>
  <si>
    <t>2059-5794</t>
  </si>
  <si>
    <t>https://www.emerald.com/insight/publication/issn/2059-5794</t>
  </si>
  <si>
    <t>Data Technologies and Applications prev. Program</t>
  </si>
  <si>
    <t>2514-9288</t>
  </si>
  <si>
    <t>https://www.emerald.com/insight/publication/issn/2514-9288</t>
  </si>
  <si>
    <t>Development and Learning in Organizations: An International Journal</t>
  </si>
  <si>
    <t>1477-7282</t>
  </si>
  <si>
    <t>https://www.emerald.com/insight/publication/issn/1477-7282</t>
  </si>
  <si>
    <t>Digital Library Perspectives</t>
  </si>
  <si>
    <t>2059-5816</t>
  </si>
  <si>
    <t>https://www.emerald.com/insight/publication/issn/2059-5816</t>
  </si>
  <si>
    <t>Digital Policy, Regulation and Governance</t>
  </si>
  <si>
    <t>2398-5038</t>
  </si>
  <si>
    <t>Information &amp; Knowledge Management</t>
  </si>
  <si>
    <t>https://www.emerald.com/insight/publication/issn/2398-5038</t>
  </si>
  <si>
    <t>Disaster Prevention and Management: An International Journal</t>
  </si>
  <si>
    <t>0965-3562</t>
  </si>
  <si>
    <t>https://www.emerald.com/insight/publication/issn/0965-3562</t>
  </si>
  <si>
    <t>Drugs, Habits and Social Policy</t>
  </si>
  <si>
    <t>2752-6739</t>
  </si>
  <si>
    <t>https://www.emerald.com/insight/publication/issn/2752-6739</t>
  </si>
  <si>
    <t>Education + Training</t>
  </si>
  <si>
    <t>0040-0912</t>
  </si>
  <si>
    <t>https://www.emerald.com/insight/publication/issn/0040-0912</t>
  </si>
  <si>
    <t>Employee Relations</t>
  </si>
  <si>
    <t>0142-5455</t>
  </si>
  <si>
    <t>https://www.emerald.com/insight/publication/issn/0142-5455</t>
  </si>
  <si>
    <t>Engineering Computations</t>
  </si>
  <si>
    <t>0264-4401</t>
  </si>
  <si>
    <t>https://www.emerald.com/insight/publication/issn/0264-4401</t>
  </si>
  <si>
    <t>Engineering, Construction and Architectural Management</t>
  </si>
  <si>
    <t>0969-9988</t>
  </si>
  <si>
    <t>https://www.emerald.com/insight/publication/issn/0969-9988</t>
  </si>
  <si>
    <t>English Teaching: Practice &amp; Critique</t>
  </si>
  <si>
    <t>1175-8708</t>
  </si>
  <si>
    <t>https://www.emerald.com/insight/publication/issn/1175-8708</t>
  </si>
  <si>
    <t>Equality, Diversity and Inclusion: An International Journal</t>
  </si>
  <si>
    <t>2040-7149</t>
  </si>
  <si>
    <t>https://www.emerald.com/insight/publication/issn/2040-7149</t>
  </si>
  <si>
    <t>EuroMed Journal of Business</t>
  </si>
  <si>
    <t>1450-2194</t>
  </si>
  <si>
    <t>https://www.emerald.com/insight/publication/issn/1450-2194</t>
  </si>
  <si>
    <t>European Business Review</t>
  </si>
  <si>
    <t>0955-534X</t>
  </si>
  <si>
    <t>https://www.emerald.com/insight/publication/issn/0955-534X</t>
  </si>
  <si>
    <t>European Journal of Innovation Management</t>
  </si>
  <si>
    <t>1460-1060</t>
  </si>
  <si>
    <t>https://www.emerald.com/insight/publication/issn/1460-1060</t>
  </si>
  <si>
    <t>European Journal of Marketing</t>
  </si>
  <si>
    <t>0309-0566</t>
  </si>
  <si>
    <t>https://www.emerald.com/insight/publication/issn/0309-0566</t>
  </si>
  <si>
    <t>European Journal of Training and Development</t>
  </si>
  <si>
    <t>2046-9012</t>
  </si>
  <si>
    <t>https://www.emerald.com/insight/publication/issn/2046-9012</t>
  </si>
  <si>
    <t>Evidence-based HRM</t>
  </si>
  <si>
    <t>2049-3983</t>
  </si>
  <si>
    <t>https://www.emerald.com/insight/publication/issn/2049-3983</t>
  </si>
  <si>
    <t>Facilities</t>
  </si>
  <si>
    <t>0263-2772</t>
  </si>
  <si>
    <t>https://www.emerald.com/insight/publication/issn/0263-2772</t>
  </si>
  <si>
    <t>Foresight</t>
  </si>
  <si>
    <t>1463-6689</t>
  </si>
  <si>
    <t>https://www.emerald.com/insight/publication/issn/1463-6689</t>
  </si>
  <si>
    <t>Gender in Management</t>
  </si>
  <si>
    <t>1754-2413</t>
  </si>
  <si>
    <t>https://www.emerald.com/insight/publication/issn/1754-2413</t>
  </si>
  <si>
    <t>Global Knowledge, Memory and Communication prev. Library Review</t>
  </si>
  <si>
    <t>2514-9342</t>
  </si>
  <si>
    <t>https://www.emerald.com/insight/publication/issn/2514-9342</t>
  </si>
  <si>
    <t>Grey Systems: Theory and Application</t>
  </si>
  <si>
    <t>2043-9377</t>
  </si>
  <si>
    <t>https://www.emerald.com/insight/publication/issn/2043-9377</t>
  </si>
  <si>
    <t>Health Education</t>
  </si>
  <si>
    <t>0965-4283</t>
  </si>
  <si>
    <t>https://www.emerald.com/insight/publication/issn/0965-4283</t>
  </si>
  <si>
    <t>Higher Education, Skills and Work-Based Learning</t>
  </si>
  <si>
    <t>2042-3896</t>
  </si>
  <si>
    <t>https://www.emerald.com/insight/publication/issn/2042-3896</t>
  </si>
  <si>
    <t>History of Education Review</t>
  </si>
  <si>
    <t>0819-8691</t>
  </si>
  <si>
    <t>https://www.emerald.com/insight/publication/issn/0819-8691</t>
  </si>
  <si>
    <t>Housing, Care and Support</t>
  </si>
  <si>
    <t>1460-8790</t>
  </si>
  <si>
    <t>https://www.emerald.com/insight/publication/issn/1460-8790</t>
  </si>
  <si>
    <t>Human Resource Management International Digest</t>
  </si>
  <si>
    <t>0967-0734</t>
  </si>
  <si>
    <t>https://www.emerald.com/insight/publication/issn/0967-0734</t>
  </si>
  <si>
    <t>Indian Growth and Development Review</t>
  </si>
  <si>
    <t>1753-8254</t>
  </si>
  <si>
    <t>https://www.emerald.com/insight/publication/issn/1753-8254</t>
  </si>
  <si>
    <t>Industrial and Commercial Training</t>
  </si>
  <si>
    <t>0019-7858</t>
  </si>
  <si>
    <t>https://www.emerald.com/insight/publication/issn/0019-7858</t>
  </si>
  <si>
    <t>Industrial Lubrication and Tribology</t>
  </si>
  <si>
    <t>0036-8792</t>
  </si>
  <si>
    <t>https://www.emerald.com/insight/publication/issn/0036-8792</t>
  </si>
  <si>
    <t>Industrial Management &amp; Data Systems</t>
  </si>
  <si>
    <t>0263-5577</t>
  </si>
  <si>
    <t>https://www.emerald.com/insight/publication/issn/0263-5577</t>
  </si>
  <si>
    <t>Industrial Robot</t>
  </si>
  <si>
    <t>0143-991X</t>
  </si>
  <si>
    <t>https://www.emerald.com/insight/publication/issn/0143-991X</t>
  </si>
  <si>
    <t>Information and Computer Security</t>
  </si>
  <si>
    <t>2056-4961</t>
  </si>
  <si>
    <t>https://www.emerald.com/insight/publication/issn/2056-4961</t>
  </si>
  <si>
    <t>Information and Learning Sciences</t>
  </si>
  <si>
    <t>2398-5348</t>
  </si>
  <si>
    <t>https://www.emerald.com/insight/publication/issn/2398-5348</t>
  </si>
  <si>
    <t>Information Discovery and Delivery</t>
  </si>
  <si>
    <t>2398-6247</t>
  </si>
  <si>
    <t>https://www.emerald.com/insight/publication/issn/2398-6247</t>
  </si>
  <si>
    <t>Information Technology &amp; People</t>
  </si>
  <si>
    <t>0959-3845</t>
  </si>
  <si>
    <t>https://www.emerald.com/insight/publication/issn/0959-3845</t>
  </si>
  <si>
    <t>Interactive Technology and Smart Education</t>
  </si>
  <si>
    <t>1741-5659</t>
  </si>
  <si>
    <t>https://www.emerald.com/insight/publication/issn/1741-5659</t>
  </si>
  <si>
    <t>International Journal for Lesson and Learning Studies</t>
  </si>
  <si>
    <t>2046-8253</t>
  </si>
  <si>
    <t>https://www.emerald.com/insight/publication/issn/2046-8253</t>
  </si>
  <si>
    <t>International Journal of Accounting &amp; Information Management</t>
  </si>
  <si>
    <t>1834-7649</t>
  </si>
  <si>
    <t>https://www.emerald.com/insight/publication/issn/1834-7649</t>
  </si>
  <si>
    <t>International Journal of Bank Marketing</t>
  </si>
  <si>
    <t>0265-2323</t>
  </si>
  <si>
    <t>https://www.emerald.com/insight/publication/issn/0265-2323</t>
  </si>
  <si>
    <t>International Journal of Building Pathology and Adaptation</t>
  </si>
  <si>
    <t>2398-4708</t>
  </si>
  <si>
    <t>https://www.emerald.com/insight/publication/issn/2398-4708</t>
  </si>
  <si>
    <t>International Journal of Clothing Science and Technology</t>
  </si>
  <si>
    <t>0955-6222</t>
  </si>
  <si>
    <t>https://www.emerald.com/insight/publication/issn/0955-6222</t>
  </si>
  <si>
    <t>International Journal of Comparative Education and Development</t>
  </si>
  <si>
    <t>2396-7404</t>
  </si>
  <si>
    <t>https://www.emerald.com/insight/publication/issn/2396-7404</t>
  </si>
  <si>
    <t>International Journal of Conflict Management</t>
  </si>
  <si>
    <t>1044-4068</t>
  </si>
  <si>
    <t>https://www.emerald.com/insight/publication/issn/1044-4068</t>
  </si>
  <si>
    <t>International Journal of Contemporary Hospitality Management</t>
  </si>
  <si>
    <t>0959-6119</t>
  </si>
  <si>
    <t>Tourism &amp; Hospitality Management</t>
  </si>
  <si>
    <t>https://www.emerald.com/insight/publication/issn/0959-6119</t>
  </si>
  <si>
    <t>Consumer Behavior in Tourism and Hospitality</t>
  </si>
  <si>
    <t>2752-6666</t>
  </si>
  <si>
    <t>https://www.emerald.com/insight/publication/issn/1750-6182</t>
  </si>
  <si>
    <t>International Journal of Development Issues</t>
  </si>
  <si>
    <t>1446-8956</t>
  </si>
  <si>
    <t>https://www.emerald.com/insight/publication/issn/1446-8956</t>
  </si>
  <si>
    <t>International Journal of Disaster Resilience in the Built Environment</t>
  </si>
  <si>
    <t>1759-5908</t>
  </si>
  <si>
    <t>https://www.emerald.com/insight/publication/issn/1759-5908</t>
  </si>
  <si>
    <t>International Journal of Educational Management</t>
  </si>
  <si>
    <t>0951-354X</t>
  </si>
  <si>
    <t>https://www.emerald.com/insight/publication/issn/0951-354X</t>
  </si>
  <si>
    <t>International Journal of Emergency Services</t>
  </si>
  <si>
    <t>2047-0894</t>
  </si>
  <si>
    <t>https://www.emerald.com/insight/publication/issn/2047-0894</t>
  </si>
  <si>
    <t>International Journal of Emerging Markets</t>
  </si>
  <si>
    <t>1746-8809</t>
  </si>
  <si>
    <t>https://www.emerald.com/insight/publication/issn/1746-8809</t>
  </si>
  <si>
    <t>International Journal of Energy Sector Management</t>
  </si>
  <si>
    <t>1750-6220</t>
  </si>
  <si>
    <t>https://www.emerald.com/insight/publication/issn/1750-6220</t>
  </si>
  <si>
    <t>International Journal of Entrepreneurial Behavior &amp; Research</t>
  </si>
  <si>
    <t>1355-2554</t>
  </si>
  <si>
    <t>https://www.emerald.com/insight/publication/issn/1355-2554</t>
  </si>
  <si>
    <t>International Journal of Ethics and Systems prev. Humanomics</t>
  </si>
  <si>
    <t>2514-9369</t>
  </si>
  <si>
    <t>https://www.emerald.com/insight/publication/issn/2514-9369</t>
  </si>
  <si>
    <t>International Journal of Event and Festival Management</t>
  </si>
  <si>
    <t>1758-2954</t>
  </si>
  <si>
    <t>https://www.emerald.com/insight/publication/issn/1785-2954</t>
  </si>
  <si>
    <t>International Journal of Gender and Entrepreneurship</t>
  </si>
  <si>
    <t>1756-6266</t>
  </si>
  <si>
    <t>https://www.emerald.com/insight/publication/issn/1756-6266</t>
  </si>
  <si>
    <t>International Journal of Health Care Quality Assurance</t>
  </si>
  <si>
    <t>0952-6862</t>
  </si>
  <si>
    <t>https://www.emerald.com/insight/publication/issn/0952-6862</t>
  </si>
  <si>
    <t>International Journal of Health Governance</t>
  </si>
  <si>
    <t>2059-4631</t>
  </si>
  <si>
    <t>https://www.emerald.com/insight/publication/issn/2059-4631</t>
  </si>
  <si>
    <t>International Journal of Housing Markets and Analysis</t>
  </si>
  <si>
    <t>1753-8270</t>
  </si>
  <si>
    <t>https://www.emerald.com/insight/publication/issn/1753-8270</t>
  </si>
  <si>
    <t>International Journal of Human Rights in Healthcare</t>
  </si>
  <si>
    <t>2056-4902</t>
  </si>
  <si>
    <t>https://www.emerald.com/insight/publication/issn/2056-4902</t>
  </si>
  <si>
    <t>International Journal of Information and Learning Technology</t>
  </si>
  <si>
    <t>2056-4880</t>
  </si>
  <si>
    <t>https://www.emerald.com/insight/publication/issn/2056-4880</t>
  </si>
  <si>
    <t>International Journal of Innovation Science</t>
  </si>
  <si>
    <t>1757-2223</t>
  </si>
  <si>
    <t>https://www.emerald.com/insight/publication/issn/1757-2223</t>
  </si>
  <si>
    <t>International Journal of Intelligent Computing and Cybernetics</t>
  </si>
  <si>
    <t>1756-378X</t>
  </si>
  <si>
    <t>https://www.emerald.com/insight/publication/issn/1756-378X</t>
  </si>
  <si>
    <t>International Journal of Intelligent Unmanned Systems</t>
  </si>
  <si>
    <t>2049-6427</t>
  </si>
  <si>
    <t>https://www.emerald.com/insight/publication/issn/2049-6427</t>
  </si>
  <si>
    <t>International Journal of Islamic and Middle Eastern Finance and Management</t>
  </si>
  <si>
    <t>1753-8394</t>
  </si>
  <si>
    <t>https://www.emerald.com/insight/publication/issn/1753-8394</t>
  </si>
  <si>
    <t>International Journal of Law and Management</t>
  </si>
  <si>
    <t>1754-243X</t>
  </si>
  <si>
    <t>https://www.emerald.com/insight/publication/issn/1754-243X</t>
  </si>
  <si>
    <t>International Journal of Lean Six Sigma</t>
  </si>
  <si>
    <t>2040-4166</t>
  </si>
  <si>
    <t>https://www.emerald.com/insight/publication/issn/2040-4166</t>
  </si>
  <si>
    <t>The International Journal of Logistics Management</t>
  </si>
  <si>
    <t>0957-4093</t>
  </si>
  <si>
    <t>https://www.emerald.com/insight/publication/issn/0957-4093</t>
  </si>
  <si>
    <t>International Journal of Managerial Finance</t>
  </si>
  <si>
    <t>1743-9132</t>
  </si>
  <si>
    <t>https://www.emerald.com/insight/publication/issn/1743-9132</t>
  </si>
  <si>
    <t>International Journal of Managing Projects in Business</t>
  </si>
  <si>
    <t>1753-8378</t>
  </si>
  <si>
    <t>International Journal of Manpower</t>
  </si>
  <si>
    <t>0143-7720</t>
  </si>
  <si>
    <t>https://www.emerald.com/insight/publication/issn/0143-7720</t>
  </si>
  <si>
    <t>International Journal of Mentoring and Coaching in Education</t>
  </si>
  <si>
    <t>2046-6854</t>
  </si>
  <si>
    <t>https://www.emerald.com/insight/publication/issn/2046-6854</t>
  </si>
  <si>
    <t>International Journal of Migration, Health and Social Care</t>
  </si>
  <si>
    <t>1747-9894</t>
  </si>
  <si>
    <t>https://www.emerald.com/insight/publication/issn/1747-9894</t>
  </si>
  <si>
    <t>International Journal of Numerical Methods for Heat &amp; Fluid Flow</t>
  </si>
  <si>
    <t>0961-5539</t>
  </si>
  <si>
    <t>https://www.emerald.com/insight/publication/issn/0961-5539</t>
  </si>
  <si>
    <t>International Journal of Operations &amp; Production Management</t>
  </si>
  <si>
    <t>0144-3577</t>
  </si>
  <si>
    <t>https://www.emerald.com/insight/publication/issn/0144-3577</t>
  </si>
  <si>
    <t>International Journal of Organization Theory &amp; Behavior</t>
  </si>
  <si>
    <t>1093-4537</t>
  </si>
  <si>
    <t>https://www.emerald.com/insight/publication/issn/1093-4537</t>
  </si>
  <si>
    <t>International Journal of Organizational Analysis</t>
  </si>
  <si>
    <t>1934-8835</t>
  </si>
  <si>
    <t>https://www.emerald.com/insight/publication/issn/1934-8835</t>
  </si>
  <si>
    <t>International Journal of Pervasive Computing and Communications</t>
  </si>
  <si>
    <t>1742-7371</t>
  </si>
  <si>
    <t>https://www.emerald.com/insight/publication/issn/1742-7371</t>
  </si>
  <si>
    <t>International Journal of Pharmaceutical and Healthcare Marketing</t>
  </si>
  <si>
    <t>1750-6123</t>
  </si>
  <si>
    <t>https://www.emerald.com/insight/publication/issn/1750-6123</t>
  </si>
  <si>
    <t>International Journal of Physical Distribution &amp; Logistics Management</t>
  </si>
  <si>
    <t>0960-0035</t>
  </si>
  <si>
    <t>https://www.emerald.com/insight/publication/issn/0960-0035</t>
  </si>
  <si>
    <t>International Journal of Prisoner Health</t>
  </si>
  <si>
    <t>1744-9200</t>
  </si>
  <si>
    <t>https://www.emerald.com/insight/publication/issn/1744-9200</t>
  </si>
  <si>
    <t>International Journal of Productivity and Performance Management</t>
  </si>
  <si>
    <t>1741-0401</t>
  </si>
  <si>
    <t>https://www.emerald.com/insight/publication/issn/1741-0401</t>
  </si>
  <si>
    <t>International Journal of Public Leadership</t>
  </si>
  <si>
    <t>2056-4929</t>
  </si>
  <si>
    <t>https://www.emerald.com/insight/publication/issn/2056-4929</t>
  </si>
  <si>
    <t>International Journal of Public Sector Management</t>
  </si>
  <si>
    <t>0951-3558</t>
  </si>
  <si>
    <t>https://www.emerald.com/insight/publication/issn/0951-3558</t>
  </si>
  <si>
    <t>International Journal of Quality &amp; Reliability Management</t>
  </si>
  <si>
    <t>0265-671X</t>
  </si>
  <si>
    <t>https://www.emerald.com/insight/publication/issn/0265-671X</t>
  </si>
  <si>
    <t>International Journal of Quality and Service Sciences</t>
  </si>
  <si>
    <t>1756-669X</t>
  </si>
  <si>
    <t>https://www.emerald.com/insight/publication/issn/1756-669X</t>
  </si>
  <si>
    <t>International Journal of Retail &amp; Distribution Management</t>
  </si>
  <si>
    <t>0959-0552</t>
  </si>
  <si>
    <t>https://www.emerald.com/insight/publication/issn/0959-0552</t>
  </si>
  <si>
    <t>International Journal of Social Economics</t>
  </si>
  <si>
    <t>0306-8293</t>
  </si>
  <si>
    <t>https://www.emerald.com/insight/publication/issn/0306-8293</t>
  </si>
  <si>
    <t>International Journal of Sociology and Social Policy</t>
  </si>
  <si>
    <t>0144-333X</t>
  </si>
  <si>
    <t>https://www.emerald.com/insight/publication/issn/0144-333X</t>
  </si>
  <si>
    <t>International Journal of Sports Marketing and Sponsorship</t>
  </si>
  <si>
    <t>1464-6668</t>
  </si>
  <si>
    <t>https://www.emerald.com/insight/publication/issn/1464-6668</t>
  </si>
  <si>
    <t>International Journal of Structural Integrity</t>
  </si>
  <si>
    <t>1757-9864</t>
  </si>
  <si>
    <t>https://www.emerald.com/insight/publication/issn/1757-9864</t>
  </si>
  <si>
    <t>International Journal of Sustainability in Higher Education</t>
  </si>
  <si>
    <t>1467-6370</t>
  </si>
  <si>
    <t>https://www.emerald.com/insight/publication/issn/1467-6370</t>
  </si>
  <si>
    <t>International Journal of Tourism Cities</t>
  </si>
  <si>
    <t>2056-5607</t>
  </si>
  <si>
    <t>https://www.emerald.com/insight/publication/issn/2056-5607</t>
  </si>
  <si>
    <t>International Journal of Web Information Systems</t>
  </si>
  <si>
    <t>1744-0084</t>
  </si>
  <si>
    <t>https://www.emerald.com/insight/publication/issn/1744-0084</t>
  </si>
  <si>
    <t>International Journal of Wine Business Research</t>
  </si>
  <si>
    <t>1751-1062</t>
  </si>
  <si>
    <t>https://www.emerald.com/insight/publication/issn/1751-1062</t>
  </si>
  <si>
    <t>International Journal of Workplace Health Management</t>
  </si>
  <si>
    <t>1753-8351</t>
  </si>
  <si>
    <t>https://www.emerald.com/insight/publication/issn/1753-8351</t>
  </si>
  <si>
    <t>International Marketing Review</t>
  </si>
  <si>
    <t>0265-1335</t>
  </si>
  <si>
    <t>https://www.emerald.com/insight/publication/issn/0265-1335</t>
  </si>
  <si>
    <t>Internet Research</t>
  </si>
  <si>
    <t>1066-2243</t>
  </si>
  <si>
    <t>https://www.emerald.com/insight/publication/issn/1066-2243</t>
  </si>
  <si>
    <t>Journal for Multicultural Education</t>
  </si>
  <si>
    <t>2053-535X</t>
  </si>
  <si>
    <t>https://www.emerald.com/insight/publication/issn/2053-535X</t>
  </si>
  <si>
    <t>Journal of Accounting &amp; Organizational Change</t>
  </si>
  <si>
    <t>1832-5912</t>
  </si>
  <si>
    <t>https://www.emerald.com/insight/publication/issn/1832-5912</t>
  </si>
  <si>
    <t>Journal of Accounting in Emerging Economies</t>
  </si>
  <si>
    <t>2042-1168</t>
  </si>
  <si>
    <t>https://www.emerald.com/insight/publication/issn/2042-1168</t>
  </si>
  <si>
    <t xml:space="preserve">Journal of Accounting Literature </t>
  </si>
  <si>
    <t>0737-4607</t>
  </si>
  <si>
    <t>2022 New Launch</t>
  </si>
  <si>
    <t>https://www.emerald.com/insight/publication/issn/0737-4607</t>
  </si>
  <si>
    <t>The Journal of Adult Protection</t>
  </si>
  <si>
    <t>1466-8203</t>
  </si>
  <si>
    <t>https://www.emerald.com/insight/publication/issn/1466-8203</t>
  </si>
  <si>
    <t>Journal of Advances in Management Research</t>
  </si>
  <si>
    <t>0972-7981</t>
  </si>
  <si>
    <t>https://www.emerald.com/insight/publication/issn/0972-7981</t>
  </si>
  <si>
    <t>Journal of Aggression, Conflict and Peace Research</t>
  </si>
  <si>
    <t>1759-6599</t>
  </si>
  <si>
    <t>https://www.emerald.com/insight/publication/issn/1759-6599</t>
  </si>
  <si>
    <t>Journal of Agribusiness in Developing and Emerging Economies</t>
  </si>
  <si>
    <t>2044-0839</t>
  </si>
  <si>
    <t>https://www.emerald.com/insight/publication/issn/2044-0839</t>
  </si>
  <si>
    <t>Journal of Applied Accounting Research</t>
  </si>
  <si>
    <t>0967-5426</t>
  </si>
  <si>
    <t>https://www.emerald.com/insight/publication/issn/0967-5426</t>
  </si>
  <si>
    <t>Journal of Applied Research in Higher Education</t>
  </si>
  <si>
    <t>2050-7003</t>
  </si>
  <si>
    <t>https://www.emerald.com/insight/publication/issn/2050-7003</t>
  </si>
  <si>
    <t>Journal of Asia Business Studies</t>
  </si>
  <si>
    <t>1558-7894</t>
  </si>
  <si>
    <t>https://www.emerald.com/insight/publication/issn/1558-7894</t>
  </si>
  <si>
    <t>Journal of Business &amp; Industrial Marketing</t>
  </si>
  <si>
    <t>0885-8624</t>
  </si>
  <si>
    <t>https://www.emerald.com/insight/publication/issn/0885-8624</t>
  </si>
  <si>
    <t>Journal of Business Strategy</t>
  </si>
  <si>
    <t>0275-6668</t>
  </si>
  <si>
    <t>https://www.emerald.com/insight/publication/issn/0275-6668</t>
  </si>
  <si>
    <t>Journal of Children's Services</t>
  </si>
  <si>
    <t>1746-6660</t>
  </si>
  <si>
    <t>https://www.emerald.com/insight/publication/issn/1746-6660</t>
  </si>
  <si>
    <t>Journal of Chinese Economic and Foreign Trade Studies</t>
  </si>
  <si>
    <t>1754-4408</t>
  </si>
  <si>
    <t>https://www.emerald.com/insight/publication/issn/1754-4408</t>
  </si>
  <si>
    <t>Journal of Communication Management</t>
  </si>
  <si>
    <t>1363-254X</t>
  </si>
  <si>
    <t>https://www.emerald.com/insight/publication/issn/2040-8005</t>
  </si>
  <si>
    <t>Journal of Consumer Marketing</t>
  </si>
  <si>
    <t>0736-3761</t>
  </si>
  <si>
    <t>https://www.emerald.com/insight/publication/issn/0736-3761</t>
  </si>
  <si>
    <t>Journal of Contemporary Marketing Science</t>
  </si>
  <si>
    <t>2516-7480</t>
  </si>
  <si>
    <t>https://www.emerald.com/insight/publication/issn/2516-7480</t>
  </si>
  <si>
    <t>Journal of Corporate Real Estate</t>
  </si>
  <si>
    <t>1463-001X</t>
  </si>
  <si>
    <t>https://www.emerald.com/insight/publication/issn/1463-001X</t>
  </si>
  <si>
    <t>Journal of Criminal Psychology</t>
  </si>
  <si>
    <t>2009-3829</t>
  </si>
  <si>
    <t>https://www.emerald.com/insight/publication/issn/2009-3829</t>
  </si>
  <si>
    <t>Journal of Criminological Research, Policy and Practice</t>
  </si>
  <si>
    <t>2056-3841</t>
  </si>
  <si>
    <t>https://www.emerald.com/insight/publication/issn/2056-3841</t>
  </si>
  <si>
    <t>Journal of Cultural Heritage Management and Sustainable Development</t>
  </si>
  <si>
    <t>2044-1266</t>
  </si>
  <si>
    <t>https://www.emerald.com/insight/publication/issn/2044-1266</t>
  </si>
  <si>
    <t>Journal of Documentation</t>
  </si>
  <si>
    <t>0022-0418</t>
  </si>
  <si>
    <t>https://www.emerald.com/insight/publication/issn/0022-0418</t>
  </si>
  <si>
    <t>Journal of Economic and Administrative Sciences</t>
  </si>
  <si>
    <t>1026-4116</t>
  </si>
  <si>
    <t>https://www.emerald.com/insight/publication/issn/1026-4116</t>
  </si>
  <si>
    <t>Journal of Economic Studies</t>
  </si>
  <si>
    <t>0144-3585</t>
  </si>
  <si>
    <t>https://www.emerald.com/insight/publication/issn/0144-3585</t>
  </si>
  <si>
    <t>Journal of Educational Administration</t>
  </si>
  <si>
    <t>0957-8234</t>
  </si>
  <si>
    <t>https://www.emerald.com/insight/publication/issn/0957-8234</t>
  </si>
  <si>
    <t>Journal of Enabling Technologies</t>
  </si>
  <si>
    <t>2398-6263</t>
  </si>
  <si>
    <t>https://www.emerald.com/insight/publication/issn/2398-6263</t>
  </si>
  <si>
    <t>Journal of Engineering, Design and Technology</t>
  </si>
  <si>
    <t>1726-0531</t>
  </si>
  <si>
    <t>https://www.emerald.com/insight/publication/issn/1726-0531</t>
  </si>
  <si>
    <t>Journal of Enterprise Information Management</t>
  </si>
  <si>
    <t>1741-0398</t>
  </si>
  <si>
    <t>https://www.emerald.com/insight/publication/issn/1741-0398</t>
  </si>
  <si>
    <t>Journal of Enterprising Communities: People and Places in the Global Economy</t>
  </si>
  <si>
    <t>1750-6204</t>
  </si>
  <si>
    <t>https://www.emerald.com/insight/publication/issn/1750-6204</t>
  </si>
  <si>
    <t>Journal of Entrepreneurship and Public Policy</t>
  </si>
  <si>
    <t>2045-2101</t>
  </si>
  <si>
    <t>https://www.emerald.com/insight/publication/issn/2045-2101</t>
  </si>
  <si>
    <t>Journal of Entrepreneurship in Emerging Economies</t>
  </si>
  <si>
    <t>2053-4604</t>
  </si>
  <si>
    <t>https://www.emerald.com/insight/publication/issn/2053-4604</t>
  </si>
  <si>
    <t>Journal of European Real Estate Research</t>
  </si>
  <si>
    <t>1753-9269</t>
  </si>
  <si>
    <t>https://www.emerald.com/insight/publication/issn/1753-9269</t>
  </si>
  <si>
    <t>Journal of Facilities Management</t>
  </si>
  <si>
    <t>1472-5967</t>
  </si>
  <si>
    <t>https://www.emerald.com/insight/publication/issn/1472-5967</t>
  </si>
  <si>
    <t>Journal of Family Business Management</t>
  </si>
  <si>
    <t>2043-6238</t>
  </si>
  <si>
    <t>https://www.emerald.com/insight/publication/issn/2043-6238</t>
  </si>
  <si>
    <t>Journal of Fashion Marketing and Management</t>
  </si>
  <si>
    <t>1361-2026</t>
  </si>
  <si>
    <t>https://www.emerald.com/insight/publication/issn/1361-2026</t>
  </si>
  <si>
    <t>Journal of Financial Crime</t>
  </si>
  <si>
    <t>1359-0790</t>
  </si>
  <si>
    <t>https://www.emerald.com/insight/publication/issn/1359-0790</t>
  </si>
  <si>
    <t>Journal of Financial Economic Policy</t>
  </si>
  <si>
    <t>1757-6385</t>
  </si>
  <si>
    <t>https://www.emerald.com/insight/publication/issn/1757-6385</t>
  </si>
  <si>
    <t>Journal of Financial Management of Property and Construction</t>
  </si>
  <si>
    <t>1366-4387</t>
  </si>
  <si>
    <t>https://www.emerald.com/insight/publication/issn/1366-4387</t>
  </si>
  <si>
    <t>Journal of Financial Regulation and Compliance</t>
  </si>
  <si>
    <t>1358-1988</t>
  </si>
  <si>
    <t>https://www.emerald.com/insight/publication/issn/1358-1988</t>
  </si>
  <si>
    <t>Journal of Financial Reporting and Accounting</t>
  </si>
  <si>
    <t>1985-2517</t>
  </si>
  <si>
    <t>https://www.emerald.com/insight/publication/issn/1985-2517</t>
  </si>
  <si>
    <t>The Journal of Forensic Practice</t>
  </si>
  <si>
    <t>2050-8794</t>
  </si>
  <si>
    <t>https://www.emerald.com/insight/publication/issn/2050-8794</t>
  </si>
  <si>
    <t>Journal of Global Mobility</t>
  </si>
  <si>
    <t>2049-8799</t>
  </si>
  <si>
    <t>https://www.emerald.com/insight/publication/issn/2049-8799</t>
  </si>
  <si>
    <t>Journal of Global Operations and Strategic Sourcing</t>
  </si>
  <si>
    <t>2398-5364</t>
  </si>
  <si>
    <t>https://www.emerald.com/insight/publication/issn/2398-5364</t>
  </si>
  <si>
    <t>Journal of Global Responsibility</t>
  </si>
  <si>
    <t>2041-2568</t>
  </si>
  <si>
    <t>https://www.emerald.com/insight/publication/issn/2041-2568</t>
  </si>
  <si>
    <t>Journal of Health Organization and Management</t>
  </si>
  <si>
    <t>1477-7266</t>
  </si>
  <si>
    <t>https://www.emerald.com/insight/publication/issn/1477-7266</t>
  </si>
  <si>
    <t>Journal of Historical Research in Marketing</t>
  </si>
  <si>
    <t>1755-750X</t>
  </si>
  <si>
    <t>https://www.emerald.com/insight/publication/issn/1755-750X</t>
  </si>
  <si>
    <t>Journal of Hospitality and Tourism Insights</t>
  </si>
  <si>
    <t>2514-9792</t>
  </si>
  <si>
    <t>2018 New Launch</t>
  </si>
  <si>
    <t>https://www.emerald.com/insight/publication/issn/2514-9792</t>
  </si>
  <si>
    <t>Journal of Hospitality and Tourism Technology</t>
  </si>
  <si>
    <t>1757-9880</t>
  </si>
  <si>
    <t>https://www.emerald.com/insight/publication/issn/1757-9880</t>
  </si>
  <si>
    <t>Journal of Indian Business Research</t>
  </si>
  <si>
    <t>1755-4195</t>
  </si>
  <si>
    <t>https://www.emerald.com/insight/publication/issn/1755-4195</t>
  </si>
  <si>
    <t>Journal of Information, Communication and Ethics in Society</t>
  </si>
  <si>
    <t>1477-996X</t>
  </si>
  <si>
    <t>https://www.emerald.com/insight/publication/issn/1477-996X</t>
  </si>
  <si>
    <t>Journal of Integrated Care</t>
  </si>
  <si>
    <t>1476-9018</t>
  </si>
  <si>
    <t>https://www.emerald.com/insight/publication/issn/1476-9018</t>
  </si>
  <si>
    <t>Journal of Intellectual Capital</t>
  </si>
  <si>
    <t>1469-1930</t>
  </si>
  <si>
    <t>https://www.emerald.com/insight/publication/issn/1469-1930</t>
  </si>
  <si>
    <t>Journal of Intellectual Disabilities and Offending Behaviour</t>
  </si>
  <si>
    <t>2050-8824</t>
  </si>
  <si>
    <t>https://www.emerald.com/insight/publication/issn/2050-8824</t>
  </si>
  <si>
    <t>Journal of International Education in Business</t>
  </si>
  <si>
    <t>2046-469X</t>
  </si>
  <si>
    <t>https://www.emerald.com/insight/publication/issn/2046-469X</t>
  </si>
  <si>
    <t>Journal of International Trade Law and Policy</t>
  </si>
  <si>
    <t>1477-0024</t>
  </si>
  <si>
    <t>https://www.emerald.com/insight/publication/issn/1477-0024</t>
  </si>
  <si>
    <t>Journal of Islamic Accounting and Business Research</t>
  </si>
  <si>
    <t>1759-0817</t>
  </si>
  <si>
    <t>https://www.emerald.com/insight/publication/issn/1759-0817</t>
  </si>
  <si>
    <t>Journal of Islamic Marketing</t>
  </si>
  <si>
    <t>1759-0833</t>
  </si>
  <si>
    <t>https://www.emerald.com/insight/publication/issn/1759-0833</t>
  </si>
  <si>
    <t>Journal of Knowledge Management</t>
  </si>
  <si>
    <t>1367-3270</t>
  </si>
  <si>
    <t>https://www.emerald.com/insight/publication/issn/1367-3270</t>
  </si>
  <si>
    <t>Journal of Management Development</t>
  </si>
  <si>
    <t>0262-1711</t>
  </si>
  <si>
    <t>https://www.emerald.com/insight/publication/issn/0262-1711</t>
  </si>
  <si>
    <t>Journal of Management History</t>
  </si>
  <si>
    <t>1751-1348</t>
  </si>
  <si>
    <t>https://www.emerald.com/insight/publication/issn/1751-1348</t>
  </si>
  <si>
    <t>Journal of Managerial Psychology</t>
  </si>
  <si>
    <t>0268-3946</t>
  </si>
  <si>
    <t>https://www.emerald.com/insight/publication/issn/0268-3946</t>
  </si>
  <si>
    <t>Journal of Manufacturing Technology Management</t>
  </si>
  <si>
    <t>1741-038X</t>
  </si>
  <si>
    <t>https://www.emerald.com/insight/publication/issn/1741-038X</t>
  </si>
  <si>
    <t>The Journal of Mental Health Training, Education and Practice</t>
  </si>
  <si>
    <t>1755-6228</t>
  </si>
  <si>
    <t>https://www.emerald.com/insight/publication/issn/1755-6228</t>
  </si>
  <si>
    <t>Journal of Modelling in Management</t>
  </si>
  <si>
    <t>1746-5664</t>
  </si>
  <si>
    <t>https://www.emerald.com/insight/publication/issn/1746-5664</t>
  </si>
  <si>
    <t>Journal of Money Laundering Control</t>
  </si>
  <si>
    <t>1368-5201</t>
  </si>
  <si>
    <t>https://www.emerald.com/insight/publication/issn/1368-5201</t>
  </si>
  <si>
    <t>Journal of Organizational Change Management</t>
  </si>
  <si>
    <t>0953-4814</t>
  </si>
  <si>
    <t>https://www.emerald.com/insight/publication/issn/0953-4814</t>
  </si>
  <si>
    <t>Journal of Organizational Effectiveness: People and Performance</t>
  </si>
  <si>
    <t>2051-6614</t>
  </si>
  <si>
    <t>https://www.emerald.com/insight/publication/issn/2051-6614</t>
  </si>
  <si>
    <t>Journal of Organizational Ethnography</t>
  </si>
  <si>
    <t>2046-6749</t>
  </si>
  <si>
    <t>https://www.emerald.com/insight/publication/issn/2046-6749</t>
  </si>
  <si>
    <t>Journal of Participation and Employee Ownership</t>
  </si>
  <si>
    <t>2514-7641</t>
  </si>
  <si>
    <t>https://www.emerald.com/insight/publication/issn/2514-7641</t>
  </si>
  <si>
    <t>Journal of Place Management and Development</t>
  </si>
  <si>
    <t>1753-8335</t>
  </si>
  <si>
    <t>https://www.emerald.com/insight/publication/issn/1753-8335</t>
  </si>
  <si>
    <t>Journal of Product &amp; Brand Management</t>
  </si>
  <si>
    <t>1061-0421</t>
  </si>
  <si>
    <t>https://www.emerald.com/insight/publication/issn/1061-0421</t>
  </si>
  <si>
    <t>Journal of Professional Capital and Community</t>
  </si>
  <si>
    <t>2056-9548</t>
  </si>
  <si>
    <t>https://www.emerald.com/insight/publication/issn/2056-9548</t>
  </si>
  <si>
    <t>Journal of Property Investment &amp; Finance</t>
  </si>
  <si>
    <t>1463-578X</t>
  </si>
  <si>
    <t>https://www.emerald.com/insight/publication/issn/1463-578X</t>
  </si>
  <si>
    <t>Journal of Property, Planning and Environmental Law prev. International Journal of Law in the Built Environment</t>
  </si>
  <si>
    <t>2514-9407</t>
  </si>
  <si>
    <t>https://www.emerald.com/insight/publication/issn/2514-9407</t>
  </si>
  <si>
    <t>Journal of Public Budgeting, Accounting &amp; Financial Management</t>
  </si>
  <si>
    <t>1096-3367</t>
  </si>
  <si>
    <t>2018 Acquisition</t>
  </si>
  <si>
    <t>https://www.emerald.com/insight/publication/issn/1096-3367</t>
  </si>
  <si>
    <t>Journal of Public Mental Health</t>
  </si>
  <si>
    <t>1746-5729</t>
  </si>
  <si>
    <t>https://www.emerald.com/insight/publication/issn/1746-5729</t>
  </si>
  <si>
    <t>Journal of Public Procurement</t>
  </si>
  <si>
    <t>1535-0118</t>
  </si>
  <si>
    <t>https://www.emerald.com/insight/publication/issn/1535-0118</t>
  </si>
  <si>
    <t>Journal of Quality in Maintenance Engineering</t>
  </si>
  <si>
    <t>1355-2511</t>
  </si>
  <si>
    <t>https://www.emerald.com/insight/publication/issn/1355-2511</t>
  </si>
  <si>
    <t>Journal of Research in Interactive Marketing</t>
  </si>
  <si>
    <t>2040-7122</t>
  </si>
  <si>
    <t>https://www.emerald.com/insight/publication/issn/2040-7122</t>
  </si>
  <si>
    <t>Journal of Research in Marketing and Entrepreneurship</t>
  </si>
  <si>
    <t>1471-5201</t>
  </si>
  <si>
    <t>https://www.emerald.com/insight/publication/issn/1471-5201</t>
  </si>
  <si>
    <t>Journal of Risk Finance, The</t>
  </si>
  <si>
    <t>1526-5943</t>
  </si>
  <si>
    <t>https://www.emerald.com/insight/publication/issn/1526-5943</t>
  </si>
  <si>
    <t>Journal of Science and Technology Policy Management</t>
  </si>
  <si>
    <t>2053-4620</t>
  </si>
  <si>
    <t>https://www.emerald.com/insight/publication/issn/2053-4620</t>
  </si>
  <si>
    <t>Journal of Service Management</t>
  </si>
  <si>
    <t>1757-5818</t>
  </si>
  <si>
    <t>https://www.emerald.com/insight/publication/issn/1757-5818</t>
  </si>
  <si>
    <t>Journal of Service Theory and Practice</t>
  </si>
  <si>
    <t>2055-6225</t>
  </si>
  <si>
    <t>https://www.emerald.com/insight/publication/issn/2055-6225</t>
  </si>
  <si>
    <t>Journal of Services Marketing</t>
  </si>
  <si>
    <t>0887-6045</t>
  </si>
  <si>
    <t>https://www.emerald.com/insight/publication/issn/0887-6045</t>
  </si>
  <si>
    <t>Journal of Small Business and Enterprise Development</t>
  </si>
  <si>
    <t>1462-6004</t>
  </si>
  <si>
    <t>https://www.emerald.com/insight/publication/issn/1462-6004</t>
  </si>
  <si>
    <t>Journal of Social Marketing</t>
  </si>
  <si>
    <t>2042-6763</t>
  </si>
  <si>
    <t>https://www.emerald.com/insight/publication/issn/2042-6763</t>
  </si>
  <si>
    <t>Journal of Strategy and Management</t>
  </si>
  <si>
    <t>1755-425X</t>
  </si>
  <si>
    <t>https://www.emerald.com/insight/publication/issn/1755-425X</t>
  </si>
  <si>
    <t>Journal of Structural Fire Engineering</t>
  </si>
  <si>
    <t>2040-2317</t>
  </si>
  <si>
    <t>https://www.emerald.com/insight/publication/issn/2040-2317</t>
  </si>
  <si>
    <t>Journal of Systems and Information Technology</t>
  </si>
  <si>
    <t>1328-7265</t>
  </si>
  <si>
    <t>https://www.emerald.com/insight/publication/issn/1328-7265</t>
  </si>
  <si>
    <t>Journal of Workplace Learning</t>
  </si>
  <si>
    <t>1366-5626</t>
  </si>
  <si>
    <t>https://www.emerald.com/insight/publication/issn/1366-5626</t>
  </si>
  <si>
    <t>Kybernetes</t>
  </si>
  <si>
    <t>0368-492X</t>
  </si>
  <si>
    <t>https://www.emerald.com/insight/publication/issn/0368-492X</t>
  </si>
  <si>
    <t>Leadership &amp; Organization Development Journal</t>
  </si>
  <si>
    <t>0143-7739</t>
  </si>
  <si>
    <t>https://www.emerald.com/insight/publication/issn/0143-7739</t>
  </si>
  <si>
    <t>Leadership in Health Services</t>
  </si>
  <si>
    <t>1751-1879</t>
  </si>
  <si>
    <t>https://www.emerald.com/insight/publication/issn/1751-1879</t>
  </si>
  <si>
    <t xml:space="preserve">Library Hi Tech </t>
  </si>
  <si>
    <t>0737-8831</t>
  </si>
  <si>
    <t>https://www.emerald.com/insight/publication/issn/0737-8831</t>
  </si>
  <si>
    <t xml:space="preserve">Library Hi Tech News </t>
  </si>
  <si>
    <t>0741-9058</t>
  </si>
  <si>
    <t>https://www.emerald.com/insight/publication/issn/0741-9058</t>
  </si>
  <si>
    <t xml:space="preserve">Library Management </t>
  </si>
  <si>
    <t>0143-5124</t>
  </si>
  <si>
    <t>https://www.emerald.com/insight/publication/issn/0143-5124</t>
  </si>
  <si>
    <t>Management Decision</t>
  </si>
  <si>
    <t>0025-1747</t>
  </si>
  <si>
    <t>https://www.emerald.com/insight/publication/issn/0025-1747</t>
  </si>
  <si>
    <t>Management of Environmental Quality</t>
  </si>
  <si>
    <t>1477-7835</t>
  </si>
  <si>
    <t>https://www.emerald.com/insight/publication/issn/1477-7835</t>
  </si>
  <si>
    <t xml:space="preserve">Management &amp; Sustainability: An Arab Review </t>
  </si>
  <si>
    <t>2752-9819</t>
  </si>
  <si>
    <t>Management Research Review</t>
  </si>
  <si>
    <t>2040-8269</t>
  </si>
  <si>
    <t>https://www.emerald.com/insight/publication/issn/2040-8269</t>
  </si>
  <si>
    <t>Management Research: Journal of the Iberoamerican Academy of Management</t>
  </si>
  <si>
    <t>1536-5433</t>
  </si>
  <si>
    <t>https://www.emerald.com/insight/publication/issn/1536-5433</t>
  </si>
  <si>
    <t>Managerial Auditing Journal</t>
  </si>
  <si>
    <t>0268-6902</t>
  </si>
  <si>
    <t>https://www.emerald.com/insight/publication/issn/0268-6902</t>
  </si>
  <si>
    <t>Managerial Finance</t>
  </si>
  <si>
    <t>0307-4358</t>
  </si>
  <si>
    <t>https://www.emerald.com/insight/publication/issn/0307-4358</t>
  </si>
  <si>
    <t>Marketing Intelligence &amp; Planning</t>
  </si>
  <si>
    <t>0263-4503</t>
  </si>
  <si>
    <t>https://www.emerald.com/insight/publication/issn/0263-4503</t>
  </si>
  <si>
    <t>Measuring Business Excellence</t>
  </si>
  <si>
    <t>1368-3047</t>
  </si>
  <si>
    <t>https://www.emerald.com/insight/publication/issn/1368-3047</t>
  </si>
  <si>
    <t>Meditari Accountancy Research</t>
  </si>
  <si>
    <t>2049-372X</t>
  </si>
  <si>
    <t>https://www.emerald.com/insight/publication/issn/2049-372X</t>
  </si>
  <si>
    <t>Mental Health and Social Inclusion</t>
  </si>
  <si>
    <t>2042-8308</t>
  </si>
  <si>
    <t>https://www.emerald.com/insight/publication/issn/2042-8308</t>
  </si>
  <si>
    <t>Mental Health Review Journal</t>
  </si>
  <si>
    <t>1361-9322</t>
  </si>
  <si>
    <t>https://www.emerald.com/insight/publication/issn/1361-9322</t>
  </si>
  <si>
    <t>Microelectronics International</t>
  </si>
  <si>
    <t>1356-5362</t>
  </si>
  <si>
    <t>https://www.emerald.com/insight/publication/issn/1356-5362</t>
  </si>
  <si>
    <t xml:space="preserve">Multidiscipline Modeling in Materials and Structures </t>
  </si>
  <si>
    <t>1573-6105</t>
  </si>
  <si>
    <t>https://www.emerald.com/insight/publication/issn/1573-6105</t>
  </si>
  <si>
    <t>Multinational Business Review</t>
  </si>
  <si>
    <t>1525-383X</t>
  </si>
  <si>
    <t>https://www.emerald.com/insight/publication/issn/1525-383X</t>
  </si>
  <si>
    <t>Nankai Business Review International</t>
  </si>
  <si>
    <t>2040-8749</t>
  </si>
  <si>
    <t>https://www.emerald.com/insight/publication/issn/2040-8749</t>
  </si>
  <si>
    <t xml:space="preserve">Nutrition &amp; Food Science </t>
  </si>
  <si>
    <t>0034-6659</t>
  </si>
  <si>
    <t>https://www.emerald.com/insight/publication/issn/0034-6659</t>
  </si>
  <si>
    <t>On the Horizon: The International Journal of Learning Futures</t>
  </si>
  <si>
    <t>1074-8121</t>
  </si>
  <si>
    <t xml:space="preserve">Online Information Review </t>
  </si>
  <si>
    <t>1468-4527</t>
  </si>
  <si>
    <t>https://www.emerald.com/insight/publication/issn/1468-4527</t>
  </si>
  <si>
    <t>Open House International</t>
  </si>
  <si>
    <t>0168-2601</t>
  </si>
  <si>
    <t>2020 Acquisition</t>
  </si>
  <si>
    <t>https://www.emerald.com/insight/publication/issn/0168-2601</t>
  </si>
  <si>
    <t>Pacific Accounting Review</t>
  </si>
  <si>
    <t>0114-0582</t>
  </si>
  <si>
    <t>https://www.emerald.com/insight/publication/issn/0114-0582</t>
  </si>
  <si>
    <t>Performance Measurement and Metrics</t>
  </si>
  <si>
    <t>1467-8047</t>
  </si>
  <si>
    <t>https://www.emerald.com/insight/publication/issn/1467-8047</t>
  </si>
  <si>
    <t>Personnel Review</t>
  </si>
  <si>
    <t>0048-3486</t>
  </si>
  <si>
    <t>https://www.emerald.com/insight/publication/issn/0048-3486</t>
  </si>
  <si>
    <t>Pigment &amp; Resin Technology</t>
  </si>
  <si>
    <t>0369-9420</t>
  </si>
  <si>
    <t>https://www.emerald.com/insight/publication/issn/0369-9420</t>
  </si>
  <si>
    <t>Policing: An International Journal</t>
  </si>
  <si>
    <t>1363-951X</t>
  </si>
  <si>
    <t>https://www.emerald.com/insight/publication/issn/1363-951X</t>
  </si>
  <si>
    <t>Property Management</t>
  </si>
  <si>
    <t>0263-7472</t>
  </si>
  <si>
    <t>https://www.emerald.com/insight/publication/issn/0263-7472</t>
  </si>
  <si>
    <t>Qualitative Market Research: An International Journal</t>
  </si>
  <si>
    <t>1352-2752</t>
  </si>
  <si>
    <t>https://www.emerald.com/insight/publication/issn/1352-2752</t>
  </si>
  <si>
    <t>Qualitative Research in Accounting &amp; Management</t>
  </si>
  <si>
    <t>1176-6093</t>
  </si>
  <si>
    <t>https://www.emerald.com/insight/publication/issn/1176-6093</t>
  </si>
  <si>
    <t>Qualitative Research in Financial Markets</t>
  </si>
  <si>
    <t>1755-4179</t>
  </si>
  <si>
    <t>https://www.emerald.com/insight/publication/issn/1755-4179</t>
  </si>
  <si>
    <t>Qualitative Research in Organizations and Management: An International Journal</t>
  </si>
  <si>
    <t>1746-5648</t>
  </si>
  <si>
    <t>https://www.emerald.com/insight/publication/issn/1746-5648</t>
  </si>
  <si>
    <t>Qualitative Research Journal</t>
  </si>
  <si>
    <t>1443-9883</t>
  </si>
  <si>
    <t>https://www.emerald.com/insight/publication/issn/1443-9883</t>
  </si>
  <si>
    <t>Quality Assurance in Education</t>
  </si>
  <si>
    <t>0968-4883</t>
  </si>
  <si>
    <t>https://www.emerald.com/insight/publication/issn/0968-4883</t>
  </si>
  <si>
    <t>Quality in Ageing and Older Adults</t>
  </si>
  <si>
    <t>1471-7794</t>
  </si>
  <si>
    <t>https://www.emerald.com/insight/publication/issn/1471-7794</t>
  </si>
  <si>
    <t>Rapid Prototyping Journal</t>
  </si>
  <si>
    <t>1355-2546</t>
  </si>
  <si>
    <t>https://www.emerald.com/insight/publication/issn/1355-2546</t>
  </si>
  <si>
    <t>Records Management Journal</t>
  </si>
  <si>
    <t>0956-5698</t>
  </si>
  <si>
    <t>https://www.emerald.com/insight/publication/issn/0956-5698</t>
  </si>
  <si>
    <t>Reference Services Review</t>
  </si>
  <si>
    <t>0090-7324</t>
  </si>
  <si>
    <t>https://www.emerald.com/insight/publication/issn/0090-7324</t>
  </si>
  <si>
    <t>Research Journal of Textile and Apparel</t>
  </si>
  <si>
    <t>1560-6074</t>
  </si>
  <si>
    <t>https://www.emerald.com/insight/publication/issn/1560-6074</t>
  </si>
  <si>
    <t>Review of Accounting and Finance</t>
  </si>
  <si>
    <t>1475-7702</t>
  </si>
  <si>
    <t>https://www.emerald.com/insight/publication/issn/1475-7702</t>
  </si>
  <si>
    <t>Review of Behavioural Finance</t>
  </si>
  <si>
    <t>1940-5979</t>
  </si>
  <si>
    <t>https://www.emerald.com/insight/publication/issn/1940-5979</t>
  </si>
  <si>
    <t>Review of International Business and Strategy</t>
  </si>
  <si>
    <t>2059-6014</t>
  </si>
  <si>
    <t>https://www.emerald.com/insight/publication/issn/2059-6014</t>
  </si>
  <si>
    <t xml:space="preserve">Robotic Intelligence and Automation </t>
  </si>
  <si>
    <t>0144-5154</t>
  </si>
  <si>
    <t>https://www.emerald.com/insight/publication/issn/0144-5154</t>
  </si>
  <si>
    <t>Safer Communities</t>
  </si>
  <si>
    <t>1757-8043</t>
  </si>
  <si>
    <t>https://www.emerald.com/insight/publication/issn/1757-8043</t>
  </si>
  <si>
    <t>Sensor Review</t>
  </si>
  <si>
    <t>0260-2288</t>
  </si>
  <si>
    <t>https://www.emerald.com/insight/publication/issn/0260-2288</t>
  </si>
  <si>
    <t>Smart and Sustainable Built Environment</t>
  </si>
  <si>
    <t>2046-6099</t>
  </si>
  <si>
    <t>https://www.emerald.com/insight/publication/issn/2046-6099</t>
  </si>
  <si>
    <t>Social Enterprise Journal</t>
  </si>
  <si>
    <t>1750-8614</t>
  </si>
  <si>
    <t>https://www.emerald.com/insight/publication/issn/1750-8614</t>
  </si>
  <si>
    <t>Social Responsibility Journal</t>
  </si>
  <si>
    <t>1747-1117</t>
  </si>
  <si>
    <t>https://www.emerald.com/insight/publication/issn/1747-1117</t>
  </si>
  <si>
    <t>Social Studies Research and Practice</t>
  </si>
  <si>
    <t>1933-5415</t>
  </si>
  <si>
    <t>https://www.emerald.com/insight/publication/issn/1933-5415</t>
  </si>
  <si>
    <t>Social Transformations in Chinese Societies</t>
  </si>
  <si>
    <t>1871-2673</t>
  </si>
  <si>
    <t>https://www.emerald.com/insight/publication/issn/1871-2673</t>
  </si>
  <si>
    <t>Society and Business Review</t>
  </si>
  <si>
    <t>1746-5680</t>
  </si>
  <si>
    <t>https://www.emerald.com/insight/publication/issn/1746-5680</t>
  </si>
  <si>
    <t>Soldering &amp; Surface Mount Technology</t>
  </si>
  <si>
    <t>0954-0911</t>
  </si>
  <si>
    <t>https://www.emerald.com/insight/publication/issn/0954-0911</t>
  </si>
  <si>
    <t>South Asian Journal of Business Studies</t>
  </si>
  <si>
    <t>2398-628X</t>
  </si>
  <si>
    <t>https://www.emerald.com/insight/publication/issn/2398-628X</t>
  </si>
  <si>
    <t>Sport, Business and Management: An International Journal</t>
  </si>
  <si>
    <t>2042-678X</t>
  </si>
  <si>
    <t>https://www.emerald.com/insight/publication/issn/2042-678X</t>
  </si>
  <si>
    <t>Strategic Direction</t>
  </si>
  <si>
    <t>0258-0543</t>
  </si>
  <si>
    <t>https://www.emerald.com/insight/publication/issn/0258-0543</t>
  </si>
  <si>
    <t>Strategic HR Review</t>
  </si>
  <si>
    <t>1475-4398</t>
  </si>
  <si>
    <t>https://www.emerald.com/insight/publication/issn/1475-4398</t>
  </si>
  <si>
    <t>Strategy &amp; Leadership</t>
  </si>
  <si>
    <t>1087-8572</t>
  </si>
  <si>
    <t>https://www.emerald.com/insight/publication/issn/1087-8572</t>
  </si>
  <si>
    <t>Studies in Economics and Finance</t>
  </si>
  <si>
    <t>1086-7376</t>
  </si>
  <si>
    <t>https://www.emerald.com/insight/publication/issn/1086-7376</t>
  </si>
  <si>
    <t>Studies in Graduate and Postdoctoral Education</t>
  </si>
  <si>
    <t>2398-4686</t>
  </si>
  <si>
    <t>https://www.emerald.com/insight/publication/issn/2398-4686</t>
  </si>
  <si>
    <t>Supply Chain Management: An International Journal</t>
  </si>
  <si>
    <t>1359-8546</t>
  </si>
  <si>
    <t>https://www.emerald.com/insight/publication/issn/1359-8546</t>
  </si>
  <si>
    <t>Sustainability Accounting, Management and Policy Journal</t>
  </si>
  <si>
    <t>2040-8021</t>
  </si>
  <si>
    <t>https://www.emerald.com/insight/publication/issn/2040-8021</t>
  </si>
  <si>
    <t>Team Performance Management</t>
  </si>
  <si>
    <t>1352-7592</t>
  </si>
  <si>
    <t>https://www.emerald.com/insight/publication/issn/1352-7592</t>
  </si>
  <si>
    <t>Technological Sustainability</t>
  </si>
  <si>
    <t>2754-1312</t>
  </si>
  <si>
    <t>https://www.emerald.com/insight/publication/issn/2754-1312</t>
  </si>
  <si>
    <t>The Bottom Line</t>
  </si>
  <si>
    <t>0888-045X</t>
  </si>
  <si>
    <t>https://www.emerald.com/insight/publication/issn/0888-045X</t>
  </si>
  <si>
    <t>The Electronic Library</t>
  </si>
  <si>
    <t>0264-0473</t>
  </si>
  <si>
    <t>https://www.emerald.com/insight/publication/issn/0264-0473</t>
  </si>
  <si>
    <t>The Learning Organization</t>
  </si>
  <si>
    <t>0969-6474</t>
  </si>
  <si>
    <t>https://www.emerald.com/insight/publication/issn/0969-6474</t>
  </si>
  <si>
    <t>The TQM Journal</t>
  </si>
  <si>
    <t>1754-2731</t>
  </si>
  <si>
    <t>https://www.emerald.com/insight/publication/issn/1754-2731</t>
  </si>
  <si>
    <t>Therapeutic Communities</t>
  </si>
  <si>
    <t>0964-1866</t>
  </si>
  <si>
    <t>https://www.emerald.com/insight/publication/issn/0964-1866</t>
  </si>
  <si>
    <t>Tizard Learning Disability Review</t>
  </si>
  <si>
    <t>1359-5474</t>
  </si>
  <si>
    <t>https://www.emerald.com/insight/publication/issn/1359-5474</t>
  </si>
  <si>
    <t>Tourism Review</t>
  </si>
  <si>
    <t>1660-5373</t>
  </si>
  <si>
    <t>https://www.emerald.com/insight/publication/issn/1660-5373</t>
  </si>
  <si>
    <t>Transforming Government: People, Process and Policy</t>
  </si>
  <si>
    <t>1750-6166</t>
  </si>
  <si>
    <t>https://www.emerald.com/insight/publication/issn/1750-6166</t>
  </si>
  <si>
    <t>VINE Journal of Information and Knowledge Management Systems</t>
  </si>
  <si>
    <t>2059-5891</t>
  </si>
  <si>
    <t>https://www.emerald.com/insight/publication/issn/2059-5891</t>
  </si>
  <si>
    <t>Working with Older People</t>
  </si>
  <si>
    <t>1366-3666</t>
  </si>
  <si>
    <t>https://www.emerald.com/insight/publication/issn/1366-3666</t>
  </si>
  <si>
    <t>World Journal of Engineering</t>
  </si>
  <si>
    <t>1708-5284</t>
  </si>
  <si>
    <t>https://www.emerald.com/insight/publication/issn/1708-5284</t>
  </si>
  <si>
    <t>Worldwide Hospitality and Tourism Themes</t>
  </si>
  <si>
    <t>1755-4217</t>
  </si>
  <si>
    <t>https://www.emerald.com/insight/publication/issn/1755-4217</t>
  </si>
  <si>
    <t>Young Consumers</t>
  </si>
  <si>
    <t>1747-3616</t>
  </si>
  <si>
    <t>https://www.emerald.com/insight/publication/issn/1747-3616</t>
  </si>
  <si>
    <t>Journal Title</t>
  </si>
  <si>
    <t>ISSN</t>
  </si>
  <si>
    <t>Notes</t>
  </si>
  <si>
    <t>Final Fulltext Year</t>
  </si>
  <si>
    <t>First Backfile Volume</t>
  </si>
  <si>
    <t>Final Backfile Volume</t>
  </si>
  <si>
    <t>First Fulltext Volume</t>
  </si>
  <si>
    <t>First Fulltext Issue</t>
  </si>
  <si>
    <t>Final Fulltext Volume</t>
  </si>
  <si>
    <t>Final Fulltext Issue</t>
  </si>
  <si>
    <t>A Life in the Day</t>
  </si>
  <si>
    <t>1366-6282</t>
  </si>
  <si>
    <t>Renamed to: Mental Health and Social Inclusion</t>
  </si>
  <si>
    <t>https://www.emerald.com/insight/publication/issn/1366-6282</t>
  </si>
  <si>
    <t>Academic and Library Computing</t>
  </si>
  <si>
    <t>1055-4769</t>
  </si>
  <si>
    <t>Renamed from Library Workstation Report; Renamed to Campus-Wide Information Systems</t>
  </si>
  <si>
    <t>https://www.emerald.com/insight/publication/issn/1055-4769</t>
  </si>
  <si>
    <t/>
  </si>
  <si>
    <t>Renamed from Advances in Mental Health and Learning Disabilities</t>
  </si>
  <si>
    <t>Advances in Mental Health and Learning Disabilities</t>
  </si>
  <si>
    <t>1753-0180</t>
  </si>
  <si>
    <t>Renamed to Advances in Mental Health and Intellectual Disabilities</t>
  </si>
  <si>
    <t>https://www.emerald.com/insight/publication/issn/1753-0180</t>
  </si>
  <si>
    <t>American Journal of Police</t>
  </si>
  <si>
    <t>0735-8547</t>
  </si>
  <si>
    <t xml:space="preserve">Merged to become Policing: An International Journal of Police Strategies &amp; Management </t>
  </si>
  <si>
    <t>https://www.emerald.com/insight/publication/issn/0735-8547</t>
  </si>
  <si>
    <t>Applied Computing and Informatics</t>
  </si>
  <si>
    <t>2634-1964</t>
  </si>
  <si>
    <t>Open Access</t>
  </si>
  <si>
    <t>https://www.emerald.com/insight/publication/issn/2634-1964</t>
  </si>
  <si>
    <t>The Antidote</t>
  </si>
  <si>
    <t>1363-8483</t>
  </si>
  <si>
    <t>Merged to become Strategy &amp; Leadership</t>
  </si>
  <si>
    <t>https://www.emerald.com/insight/publication/issn/1363-8483</t>
  </si>
  <si>
    <t xml:space="preserve">Applied Economic Analysis </t>
  </si>
  <si>
    <t>2632-7627</t>
  </si>
  <si>
    <t>https://www.emerald.com/insight/publication/issn/2632-7627</t>
  </si>
  <si>
    <t>Archnet-IJAR: International Journal of Architectural Research</t>
  </si>
  <si>
    <t>https://www.emerald.com/insight/publication/issn/2631-6862</t>
  </si>
  <si>
    <t>Renamed from Arts Marketing: An International Journal</t>
  </si>
  <si>
    <t>Arts Marketing: An International Journal</t>
  </si>
  <si>
    <t>2044-2084</t>
  </si>
  <si>
    <t>Renamed to Arts and the Market</t>
  </si>
  <si>
    <t>https://www.emerald.com/insight/publication/issn/2044-2084</t>
  </si>
  <si>
    <t>Asian Association of Open Universities Journal</t>
  </si>
  <si>
    <t>2414-6994</t>
  </si>
  <si>
    <t>https://www.emerald.com/insight/publication/issn/2414-6994</t>
  </si>
  <si>
    <t>Asian Journal of Accounting Research</t>
  </si>
  <si>
    <t>2443-4175</t>
  </si>
  <si>
    <t>https://www.emerald.com/insight/publication/issn/2443-4175</t>
  </si>
  <si>
    <t xml:space="preserve">Asian Journal of Economics and Banking </t>
  </si>
  <si>
    <t>2615-9821</t>
  </si>
  <si>
    <t>https://www.emerald.com/insight/publication/issn/2615-9821</t>
  </si>
  <si>
    <t>Asian Journal on Quality</t>
  </si>
  <si>
    <t>1598-2688</t>
  </si>
  <si>
    <t>https://www.emerald.com/insight/publication/issn/1598-2688</t>
  </si>
  <si>
    <t>Asian Libraries</t>
  </si>
  <si>
    <t>1017-6748</t>
  </si>
  <si>
    <t xml:space="preserve">Merged to become New Library World </t>
  </si>
  <si>
    <t>https://www.emerald.com/insight/publication/issn/1017-6748</t>
  </si>
  <si>
    <t>1/2</t>
  </si>
  <si>
    <t>Asia Pacific International Journal of Marketing</t>
  </si>
  <si>
    <t>0954-7517</t>
  </si>
  <si>
    <t>Renamed to Asia Pacific Journal of Marketing and Logistics</t>
  </si>
  <si>
    <t>https://www.emerald.com/insight/publication/issn/0954-7517</t>
  </si>
  <si>
    <t>Renamed from Asia Pacific International Journal of Marketing</t>
  </si>
  <si>
    <t>Renamed from Aslib Proceedings</t>
  </si>
  <si>
    <t>Aslib Proceedings</t>
  </si>
  <si>
    <t>0001-253X</t>
  </si>
  <si>
    <t>Renamed to Aslib Journal of Information Management</t>
  </si>
  <si>
    <t>https://www.emerald.com/insight/publication/issn/0001-253X</t>
  </si>
  <si>
    <t>Assembly Automation</t>
  </si>
  <si>
    <t xml:space="preserve">Renamed to Robotic Intelligence and Automation </t>
  </si>
  <si>
    <t>Balance Sheet</t>
  </si>
  <si>
    <t>0965-7967</t>
  </si>
  <si>
    <t>Merged to become The Journal of Risk Finance</t>
  </si>
  <si>
    <t>https://www.emerald.com/insight/publication/issn/0965-7967</t>
  </si>
  <si>
    <t>Benchmarking for Quality Management &amp; Technology</t>
  </si>
  <si>
    <t>1351-3036</t>
  </si>
  <si>
    <t>Renamed to Benchmarking: An International Journal</t>
  </si>
  <si>
    <t>https://www.emerald.com/insight/publication/issn/1351-3036</t>
  </si>
  <si>
    <t>Renamed from Benchmarking for Quality Management &amp; Technology</t>
  </si>
  <si>
    <t>BLL Review</t>
  </si>
  <si>
    <t>0305-6503</t>
  </si>
  <si>
    <t>https://www.emerald.com/insight/publication/issn/0305-6503</t>
  </si>
  <si>
    <t xml:space="preserve"> </t>
  </si>
  <si>
    <t>British Journal of Clinical Governance</t>
  </si>
  <si>
    <t>1466-4100</t>
  </si>
  <si>
    <t>Renamed to Clinical Governance: An International Journal in 2003</t>
  </si>
  <si>
    <t>https://www.emerald.com/insight/publication/issn/1466-4100</t>
  </si>
  <si>
    <t>The British Journal of Forensic Practice</t>
  </si>
  <si>
    <t>1463-6646</t>
  </si>
  <si>
    <t>Renamed to The Journal of Forensic Practice</t>
  </si>
  <si>
    <t>https://www.emerald.com/insight/publication/issn/1463-6646</t>
  </si>
  <si>
    <t>Renamed from Business Process Re-engineering &amp; Management Journal</t>
  </si>
  <si>
    <t>Business Process Re-engineering &amp; Management Journal</t>
  </si>
  <si>
    <t>1355-2503</t>
  </si>
  <si>
    <t>Renamed to Business Process Management Journal</t>
  </si>
  <si>
    <t>https://www.emerald.com/insight/publication/issn/1355-2503</t>
  </si>
  <si>
    <t>Business Strategy Series</t>
  </si>
  <si>
    <t>1751-5637</t>
  </si>
  <si>
    <t>Renamed from Handbook of Business Strategy. Later Renamed to Journal of Behavioral Strategy</t>
  </si>
  <si>
    <t>https://www.emerald.com/insight/publication/issn/1751-5637</t>
  </si>
  <si>
    <t>5/6</t>
  </si>
  <si>
    <t>Campus-Wide Information Systems</t>
  </si>
  <si>
    <t>1065-0741</t>
  </si>
  <si>
    <t xml:space="preserve">Renamed from Academic and Library Computing
Renamed to International Journal of Information and Learning Technology </t>
  </si>
  <si>
    <t>https://www.emerald.com/insight/publication/issn/1065-0741</t>
  </si>
  <si>
    <t xml:space="preserve">Executive Development Merged to become Career Development International </t>
  </si>
  <si>
    <t>The CASE Journal</t>
  </si>
  <si>
    <t>1544-9106</t>
  </si>
  <si>
    <t>https://www.emerald.com/insight/publication/issn/1544-9106</t>
  </si>
  <si>
    <t>China Accounting and Finance Review</t>
  </si>
  <si>
    <t>1029-807X</t>
  </si>
  <si>
    <t>https://www.emerald.com/insight/publication/issn/1029-807X</t>
  </si>
  <si>
    <t>China Political Economy</t>
  </si>
  <si>
    <t>2516-1652</t>
  </si>
  <si>
    <t>https://www.emerald.com/insight/publication/issn/2516-1652</t>
  </si>
  <si>
    <t>Clinical Governance: An International Journal</t>
  </si>
  <si>
    <t>1477-7274</t>
  </si>
  <si>
    <t xml:space="preserve">Renamed from British Journal of Clinical Governance
Renamed to International Journal of Health Governance </t>
  </si>
  <si>
    <t>https://www.emerald.com/insight/publication/issn/1477-7274</t>
  </si>
  <si>
    <t>Clinical Performance and Quality Healthcare</t>
  </si>
  <si>
    <t>1063-0279</t>
  </si>
  <si>
    <t xml:space="preserve">Merged to become British Journal of Clinical Governance </t>
  </si>
  <si>
    <t>https://www.emerald.com/insight/publication/issn/1063-0279</t>
  </si>
  <si>
    <t xml:space="preserve">Renamed from Collection Building </t>
  </si>
  <si>
    <t>Collection Building</t>
  </si>
  <si>
    <t>0160-4953</t>
  </si>
  <si>
    <t>Renamed to Collection and Curation</t>
  </si>
  <si>
    <t>https://www.emerald.com/insight/publication/issn/0160-4953</t>
  </si>
  <si>
    <t>COMPEL - The international journal for computation and mathematics in electrical and electronic engineering</t>
  </si>
  <si>
    <t>Reamed from International Journal of Culture, Tourism and Hospitality Research</t>
  </si>
  <si>
    <t>https://www.emerald.com/insight/publication/issn/2752-6666</t>
  </si>
  <si>
    <t>Continuity &amp; Resilience Review</t>
  </si>
  <si>
    <t>Corporate Governance: The international journal of business in society</t>
  </si>
  <si>
    <t>Critical perspectives on international business</t>
  </si>
  <si>
    <t>Renamed from Cross Cultural Management: An International Journal</t>
  </si>
  <si>
    <t>Cross Cultural Management: An International Journal</t>
  </si>
  <si>
    <t>1352-7606</t>
  </si>
  <si>
    <t>Renamed to Cross Cultural &amp; Strategic Management</t>
  </si>
  <si>
    <t>https://www.emerald.com/insight/publication/issn/1352-7606</t>
  </si>
  <si>
    <t>Data Technologies and Applications</t>
  </si>
  <si>
    <t>Renamed from Program: electronic library and information systems</t>
  </si>
  <si>
    <t>Renamed from Training Strategies for Tomorrow</t>
  </si>
  <si>
    <t>Renamed from OCLC Systems &amp; Services: International digital library perspectives</t>
  </si>
  <si>
    <t>Renamed from info</t>
  </si>
  <si>
    <t>Direct Marketing: An International Journal</t>
  </si>
  <si>
    <t>1750-5933</t>
  </si>
  <si>
    <t>Renamed to Journal of Research in Interactive Marketing</t>
  </si>
  <si>
    <t>https://www.emerald.com/insight/publication/issn/1750-5933</t>
  </si>
  <si>
    <t>Drugs and Alcohol Today</t>
  </si>
  <si>
    <t>1745-9265</t>
  </si>
  <si>
    <t>Renamed to Drugs, Habits and Social Policy</t>
  </si>
  <si>
    <t>https://www.emerald.com/insight/publication/issn/1745-9265</t>
  </si>
  <si>
    <t>Renamed from Drugs and Alcohol Today</t>
  </si>
  <si>
    <t>Ecofeminism and Climate Change</t>
  </si>
  <si>
    <t>2633-4062</t>
  </si>
  <si>
    <t>https://www.emerald.com/insight/publication/issn/2633-4062</t>
  </si>
  <si>
    <t>Education, Business and Society: Contemporary Middle Eastern Issues</t>
  </si>
  <si>
    <t>1753-7983</t>
  </si>
  <si>
    <t>Delisted</t>
  </si>
  <si>
    <t>https://www.emerald.com/insight/publication/issn/1753-7983</t>
  </si>
  <si>
    <t>Electronic Resources Review</t>
  </si>
  <si>
    <t>1364-5137</t>
  </si>
  <si>
    <t xml:space="preserve">Merged to become Reference Reviews </t>
  </si>
  <si>
    <t>https://www.emerald.com/insight/publication/issn/1364-5137</t>
  </si>
  <si>
    <t>Employee Counselling Today</t>
  </si>
  <si>
    <t>0955-8217</t>
  </si>
  <si>
    <t>Renamed to Journal of Workplace Learning</t>
  </si>
  <si>
    <t>https://www.emerald.com/insight/publication/issn/0955-8217</t>
  </si>
  <si>
    <t>Empowerment in Organizations</t>
  </si>
  <si>
    <t>0968-4891</t>
  </si>
  <si>
    <t>Renamed to Participation and Empowerment: An International Journal</t>
  </si>
  <si>
    <t>https://www.emerald.com/insight/publication/issn/0968-4891</t>
  </si>
  <si>
    <t>Environmental Management and Health</t>
  </si>
  <si>
    <t>0956-6163</t>
  </si>
  <si>
    <t>Renamed to Management of Environmental Quality: An International Journal</t>
  </si>
  <si>
    <t>https://www.emerald.com/insight/publication/issn/0956-6163</t>
  </si>
  <si>
    <t>Equal Opportunities International</t>
  </si>
  <si>
    <t>0261-0159</t>
  </si>
  <si>
    <t>Renamed to Equality, Diversity and Inclusion: An International Journal</t>
  </si>
  <si>
    <t>https://www.emerald.com/insight/publication/issn/0261-0159</t>
  </si>
  <si>
    <t>Renamed from Equal Opportunities International</t>
  </si>
  <si>
    <t>Ethnicity and Inequalities in Health and Social Care</t>
  </si>
  <si>
    <t>1757-0980</t>
  </si>
  <si>
    <t>Renamed to International Journal of Human Rights in Healthcare</t>
  </si>
  <si>
    <t>https://www.emerald.com/insight/publication/issn/1757-0980</t>
  </si>
  <si>
    <t>European Journal of Management and Business Economics</t>
  </si>
  <si>
    <t>2444-8494</t>
  </si>
  <si>
    <t>https://www.emerald.com/insight/publication/issn/2444-8494</t>
  </si>
  <si>
    <t>European Journal of Management Studies</t>
  </si>
  <si>
    <t>2183-4172</t>
  </si>
  <si>
    <t>https://www.emerald.com/insight/publication/issn/2183-4172</t>
  </si>
  <si>
    <t>Renamed from Journal of European Industrial Training</t>
  </si>
  <si>
    <t>Evidence-based HRM: a Global Forum for Empirical Scholarship</t>
  </si>
  <si>
    <t>Executive Development</t>
  </si>
  <si>
    <t>0953-3230</t>
  </si>
  <si>
    <t xml:space="preserve">Merged to become Career Development International </t>
  </si>
  <si>
    <t>https://www.emerald.com/insight/publication/issn/0953-3230</t>
  </si>
  <si>
    <t>Forestry Economics Review</t>
  </si>
  <si>
    <t>2631-3030</t>
  </si>
  <si>
    <t>https://www.emerald.com/insight/publication/issn/2631-3030</t>
  </si>
  <si>
    <t>Frontiers in Engineering and Built Environment</t>
  </si>
  <si>
    <t>2634-2499</t>
  </si>
  <si>
    <t>https://www.emerald.com/insight/publication/issn/2634-2499</t>
  </si>
  <si>
    <t>Fulbright Review of Economics and Policy</t>
  </si>
  <si>
    <t>2635-0173</t>
  </si>
  <si>
    <t>https://www.emerald.com/insight/publication/issn/2635-0173</t>
  </si>
  <si>
    <t>Renamed from Women in Management Review</t>
  </si>
  <si>
    <t>Global Knowledge, Memory and Communication</t>
  </si>
  <si>
    <t>Renamed from Library Review</t>
  </si>
  <si>
    <t>Handbook of Business Strategy</t>
  </si>
  <si>
    <t>1077-5730</t>
  </si>
  <si>
    <t>Renamed to Business Strategy Series</t>
  </si>
  <si>
    <t>https://www.emerald.com/insight/publication/issn/1077-5730</t>
  </si>
  <si>
    <t>Health Manpower Management</t>
  </si>
  <si>
    <t>0955-2065</t>
  </si>
  <si>
    <t>Merged to become Journal of Management in Medicine</t>
  </si>
  <si>
    <t>https://www.emerald.com/insight/publication/issn/0955-2065</t>
  </si>
  <si>
    <t>Higher Education Evaluation and Development</t>
  </si>
  <si>
    <t>2514-5789</t>
  </si>
  <si>
    <t>https://www.emerald.com/insight/publication/issn/2514-5789</t>
  </si>
  <si>
    <t>Incorporating Management Development Review</t>
  </si>
  <si>
    <t>Humanomics</t>
  </si>
  <si>
    <t>0828-8666</t>
  </si>
  <si>
    <t>Renamed to International Journal of Ethics and Systems</t>
  </si>
  <si>
    <t>https://www.emerald.com/insight/publication/issn/0828-8666</t>
  </si>
  <si>
    <t>IIM Ranchi Journal of Management Studies</t>
  </si>
  <si>
    <t>2754-0138</t>
  </si>
  <si>
    <t>https://www.emerald.com/insight/publication/issn/2754-0138</t>
  </si>
  <si>
    <t>IMP Journal</t>
  </si>
  <si>
    <t>2059-1403</t>
  </si>
  <si>
    <t>Merged into Journal of Business &amp; Industrial Marketing</t>
  </si>
  <si>
    <t>https://www.emerald.com/insight/publication/issn/0809-7259</t>
  </si>
  <si>
    <t>Industrial Management</t>
  </si>
  <si>
    <t>0007-6929</t>
  </si>
  <si>
    <t>https://www.emerald.com/insight/publication/issn/0007-6929</t>
  </si>
  <si>
    <t>info</t>
  </si>
  <si>
    <t>1463-6697</t>
  </si>
  <si>
    <t>Renamed to Digital Policy, Regulation and Governance</t>
  </si>
  <si>
    <t>https://www.emerald.com/insight/publication/issn/1463-6697</t>
  </si>
  <si>
    <t>Renamed from Information Management &amp; Computer Security</t>
  </si>
  <si>
    <t>Renamed from New Library World</t>
  </si>
  <si>
    <t>Renamed from Interlending &amp; Document Supply</t>
  </si>
  <si>
    <t>Information Management &amp; Computer Security</t>
  </si>
  <si>
    <t>0968-5227</t>
  </si>
  <si>
    <t>Renamed to Information and Computer Security</t>
  </si>
  <si>
    <t>https://www.emerald.com/insight/publication/issn/0968-5227</t>
  </si>
  <si>
    <t>Renamed from Office Technology and People</t>
  </si>
  <si>
    <t xml:space="preserve">Innovation &amp; Management Review </t>
  </si>
  <si>
    <t>2515-8961</t>
  </si>
  <si>
    <t>https://www.emerald.com/insight/publication/issn/2515-8961</t>
  </si>
  <si>
    <t>Integrated Manufacturing Systems</t>
  </si>
  <si>
    <t>0957-6061</t>
  </si>
  <si>
    <t>Renamed to Journal of Manufacturing Technology Management</t>
  </si>
  <si>
    <t>https://www.emerald.com/insight/publication/issn/0957-6061</t>
  </si>
  <si>
    <t>Interlending &amp; Document Supply</t>
  </si>
  <si>
    <t>0264-1615</t>
  </si>
  <si>
    <t xml:space="preserve">Renamed from Interlending Review
Renamed to Information Discovery and Delivery </t>
  </si>
  <si>
    <t>https://www.emerald.com/insight/publication/issn/0264-1615</t>
  </si>
  <si>
    <t>Interlending Review</t>
  </si>
  <si>
    <t>0140-2773</t>
  </si>
  <si>
    <t xml:space="preserve">Renamed from BLL Review
Renamed to Interlending &amp; Document Supply </t>
  </si>
  <si>
    <t>https://www.emerald.com/insight/publication/issn/0140-2773</t>
  </si>
  <si>
    <t>International Hospitality Review</t>
  </si>
  <si>
    <t>2516-8142</t>
  </si>
  <si>
    <t>https://www.emerald.com/insight/publication/issn/2516-8142</t>
  </si>
  <si>
    <t>International Journal for Researcher Development</t>
  </si>
  <si>
    <t>2048-8696</t>
  </si>
  <si>
    <t>Renamed to Studies in Graduate and Postdoctoral Education</t>
  </si>
  <si>
    <t>https://www.emerald.com/insight/publication/issn/2048-8696</t>
  </si>
  <si>
    <t>International Journal of Advertising and Marketing to Children</t>
  </si>
  <si>
    <t>1464-6676</t>
  </si>
  <si>
    <t>Renamed to Young Consumers</t>
  </si>
  <si>
    <t>https://www.emerald.com/insight/publication/issn/1464-6676</t>
  </si>
  <si>
    <t>International Journal of Agile Management Systems</t>
  </si>
  <si>
    <t>1465-4652</t>
  </si>
  <si>
    <t>Merged to become Integrated Manufacturing Systems</t>
  </si>
  <si>
    <t>https://www.emerald.com/insight/publication/issn/1465-4652</t>
  </si>
  <si>
    <t>Renamed from Structural Survey</t>
  </si>
  <si>
    <t>International Journal of Career Management</t>
  </si>
  <si>
    <t>0955-6214</t>
  </si>
  <si>
    <t>Renamed to Career Development International</t>
  </si>
  <si>
    <t>https://www.emerald.com/insight/publication/issn/0955-6214</t>
  </si>
  <si>
    <t>International Journal of Climate Change Strategies and Management</t>
  </si>
  <si>
    <t>1756-8692</t>
  </si>
  <si>
    <t>https://www.emerald.com/insight/publication/issn/1756-8692</t>
  </si>
  <si>
    <t>International Journal of Commerce and Management</t>
  </si>
  <si>
    <t>1056-9219</t>
  </si>
  <si>
    <t>Renamed to Review of International Business and Strategy</t>
  </si>
  <si>
    <t>https://www.emerald.com/insight/publication/issn/1056-9219</t>
  </si>
  <si>
    <t>International Journal of Crowd Science</t>
  </si>
  <si>
    <t>2398-7294</t>
  </si>
  <si>
    <t>https://www.emerald.com/insight/publication/issn/2398-7294</t>
  </si>
  <si>
    <t>International Journal of Culture, Tourism and Hospitality Research</t>
  </si>
  <si>
    <t>1750-6182</t>
  </si>
  <si>
    <t>Renamed to Consumer Behavior in Tourism and Hospitality</t>
  </si>
  <si>
    <t>International Journal of Ethics and Systems</t>
  </si>
  <si>
    <t>Renamed from Humanomics</t>
  </si>
  <si>
    <t>https://www.emerald.com/insight/publication/issn/1758-2954</t>
  </si>
  <si>
    <t>Renamed from Clinical Governance: An International Journal</t>
  </si>
  <si>
    <t>Renamed from Ethnicity and Inequalities in Health and Social Care</t>
  </si>
  <si>
    <t>Renamed from Campus-Wide Information Systems</t>
  </si>
  <si>
    <t>Renamed from Managerial Law</t>
  </si>
  <si>
    <t>International Journal of Law in the Built Environment</t>
  </si>
  <si>
    <t>1756-1450</t>
  </si>
  <si>
    <t>Renamed to Journal of Property, Planning and Environmental Law</t>
  </si>
  <si>
    <t>https://www.emerald.com/insight/publication/issn/1756-1450</t>
  </si>
  <si>
    <t>International Journal of Leadership in Public Services</t>
  </si>
  <si>
    <t>1747-9886</t>
  </si>
  <si>
    <t>Renamed to International Journal of Public Leadership</t>
  </si>
  <si>
    <t>https://www.emerald.com/insight/publication/issn/1747-9886</t>
  </si>
  <si>
    <t>https://www.emerald.com/insight/publication/issn/1753-8378</t>
  </si>
  <si>
    <t>Renamed from Organizational Analysis</t>
  </si>
  <si>
    <t>International Journal of Physical Distribution</t>
  </si>
  <si>
    <t>0020-7527</t>
  </si>
  <si>
    <t>Renamed to International Journal of Physical Distribution &amp; Materials Management</t>
  </si>
  <si>
    <t>https://www.emerald.com/insight/publication/issn/0020-7527</t>
  </si>
  <si>
    <t>Renamed from International Journal of Physical Distribution &amp; Materials Management</t>
  </si>
  <si>
    <t>International Journal of Physical Distribution &amp; Materials Management</t>
  </si>
  <si>
    <t>Renamed from Work Study</t>
  </si>
  <si>
    <t>Incorporating International Journal of Quality Science</t>
  </si>
  <si>
    <t>International Journal of Quality Science</t>
  </si>
  <si>
    <t>1359-8538</t>
  </si>
  <si>
    <t>Merged to become International Journal of Quality &amp; Reliability Management</t>
  </si>
  <si>
    <t>https://www.emerald.com/insight/publication/issn/1359-8538</t>
  </si>
  <si>
    <t>Renamed from Retail and Distribution Management</t>
  </si>
  <si>
    <t>International Journal of Service Industry Management</t>
  </si>
  <si>
    <t>0956-4233</t>
  </si>
  <si>
    <t>Renamed to Journal of Services Management</t>
  </si>
  <si>
    <t>https://www.emerald.com/insight/publication/issn/0956-4233</t>
  </si>
  <si>
    <t>Renamed from International Journal of Wine Marketing</t>
  </si>
  <si>
    <t>International Journal of Wine Marketing</t>
  </si>
  <si>
    <t>0954-7541</t>
  </si>
  <si>
    <t>Renamed to International Journal of Wine Business Research</t>
  </si>
  <si>
    <t>https://www.emerald.com/insight/publication/issn/0954-7541</t>
  </si>
  <si>
    <t>International Journal on Grey Literature</t>
  </si>
  <si>
    <t>1466-6189</t>
  </si>
  <si>
    <t>https://www.emerald.com/insight/publication/issn/1466-6189</t>
  </si>
  <si>
    <t>International Trade, Politics and Development</t>
  </si>
  <si>
    <t>2586-3932</t>
  </si>
  <si>
    <t>https://www.emerald.com/insight/publication/issn/2586-3932</t>
  </si>
  <si>
    <t>Irish Journal of Occupational Therapy</t>
  </si>
  <si>
    <t>2398-8819</t>
  </si>
  <si>
    <t>https://www.emerald.com/insight/publication/issn/2398-8819</t>
  </si>
  <si>
    <t>Islamic Economic Studies</t>
  </si>
  <si>
    <t>1319-1616</t>
  </si>
  <si>
    <t>https://www.emerald.com/insight/publication/issn/1319-1616</t>
  </si>
  <si>
    <t>ISRA International Journal of Islamic Finance</t>
  </si>
  <si>
    <t>289-4365</t>
  </si>
  <si>
    <t>https://www.emerald.com/insight/publication/issn/2289-4365</t>
  </si>
  <si>
    <t>Renamed from Multicultural Education &amp; Technology Journal</t>
  </si>
  <si>
    <t>Journal of Accounting Literature</t>
  </si>
  <si>
    <t>https://www.emerald.com/insight/publication/issn/</t>
  </si>
  <si>
    <t>Journal of Asian Business and Economic Studies</t>
  </si>
  <si>
    <t>2515-964X</t>
  </si>
  <si>
    <t>https://www.emerald.com/insight/publication/issn/2515-964X</t>
  </si>
  <si>
    <t>Journal of Assistive Technologies</t>
  </si>
  <si>
    <t>1754-9450</t>
  </si>
  <si>
    <t>Renamed to Journal of Enabling Technologies</t>
  </si>
  <si>
    <t>https://www.emerald.com/insight/publication/issn/1754-9450</t>
  </si>
  <si>
    <t>Journal of Business and Socio-economic Development</t>
  </si>
  <si>
    <t>2635-1374</t>
  </si>
  <si>
    <t>https://www.emerald.com/insight/publication/issn/2635-1374</t>
  </si>
  <si>
    <t xml:space="preserve">Journal of Capital Markets Studies </t>
  </si>
  <si>
    <t>2514-4774</t>
  </si>
  <si>
    <t>https://www.emerald.com/insight/publication/issn/2514-4774</t>
  </si>
  <si>
    <t>Journal of Centrum Cathedra</t>
  </si>
  <si>
    <t>1851-6599</t>
  </si>
  <si>
    <t>https://www.emerald.com/insight/publication/issn/1851-6599</t>
  </si>
  <si>
    <t>Journal of Chinese Entrepreneurship</t>
  </si>
  <si>
    <t>1756-1396</t>
  </si>
  <si>
    <t>Renamed to Journal of Entrepreneurship in Emerging Economies</t>
  </si>
  <si>
    <t>https://www.emerald.com/insight/publication/issn/1756-1396</t>
  </si>
  <si>
    <t>Journal of Chinese Human Resource Management</t>
  </si>
  <si>
    <t>2040-8005</t>
  </si>
  <si>
    <t>Delisted in 2020</t>
  </si>
  <si>
    <t>Journal of Clinical Effectiveness</t>
  </si>
  <si>
    <t>1361-5874</t>
  </si>
  <si>
    <t>Renamed to British Journal of Clinical Governance</t>
  </si>
  <si>
    <t>https://www.emerald.com/insight/publication/issn/1361-5874</t>
  </si>
  <si>
    <t>https://www.emerald.com/insight/publication/issn/1363-254X</t>
  </si>
  <si>
    <t>Journal of Defense Analytics and Logistics</t>
  </si>
  <si>
    <t>2399-6439</t>
  </si>
  <si>
    <t>https://www.emerald.com/insight/publication/issn/2399-6439</t>
  </si>
  <si>
    <t>Journal of Derivatives and Quantitative Studies: 선물연구</t>
  </si>
  <si>
    <t>1229-988X</t>
  </si>
  <si>
    <t>https://www.emerald.com/insight/publication/issn/1229-988X</t>
  </si>
  <si>
    <t>Journal of Economics and Development</t>
  </si>
  <si>
    <t>1859-0020</t>
  </si>
  <si>
    <t>https://www.emerald.com/insight/publication/issn/1859-0020</t>
  </si>
  <si>
    <t>Journal of Economics, Finance and Administrative Science</t>
  </si>
  <si>
    <t>2218-0648</t>
  </si>
  <si>
    <t>https://www.emerald.com/insight/publication/issn/2218-0648</t>
  </si>
  <si>
    <t>Renamed from Journal of Assistive Technologies</t>
  </si>
  <si>
    <t>Renamed from Logistics Information Management</t>
  </si>
  <si>
    <t>Journal of European Industrial Training</t>
  </si>
  <si>
    <t>0309-0590</t>
  </si>
  <si>
    <t>Renamed to European Journal of Training and Development</t>
  </si>
  <si>
    <t>https://www.emerald.com/insight/publication/issn/0309-0590</t>
  </si>
  <si>
    <t>Journal of Fashion Marketing and Management: An International Journal</t>
  </si>
  <si>
    <t>Renamed from The British Journal of Forensic Practice</t>
  </si>
  <si>
    <t>Journal of Global Mobility: The Home of Expatriate Management Research</t>
  </si>
  <si>
    <t>Renamed from Strategic Outsourcing: An International Journal</t>
  </si>
  <si>
    <t>Renamed from Journal of Management in Medicine</t>
  </si>
  <si>
    <t>Journal of Health Research</t>
  </si>
  <si>
    <t>2586-940X</t>
  </si>
  <si>
    <t>https://www.emerald.com/insight/publication/issn/2586-940X</t>
  </si>
  <si>
    <t>Journal of Humanities and Applied Social Science</t>
  </si>
  <si>
    <t>2632-279X</t>
  </si>
  <si>
    <t>https://www.emerald.com/insight/publication/issn/2632-279X</t>
  </si>
  <si>
    <t>Journal of Human Resource Costing &amp; Accounting</t>
  </si>
  <si>
    <t>1401-338X</t>
  </si>
  <si>
    <t>https://www.emerald.com/insight/publication/issn/1401-338X</t>
  </si>
  <si>
    <t>Journal of Humanitarian Logistics and Supply Chain Management</t>
  </si>
  <si>
    <t>2042-6747</t>
  </si>
  <si>
    <t>Converted to Open access in 2023</t>
  </si>
  <si>
    <t>https://www.emerald.com/insight/publication/issn/2042-6747</t>
  </si>
  <si>
    <t>Journal of Industry-University Collaboration</t>
  </si>
  <si>
    <t>2631-357X</t>
  </si>
  <si>
    <t>https://www.emerald.com/insight/publication/issn/2631-357X</t>
  </si>
  <si>
    <t>Renamed from Journal of Learning Disabilities and Offending Behaviour</t>
  </si>
  <si>
    <t>Journal of Intelligent and Connected Vehicles</t>
  </si>
  <si>
    <t>2399-9802</t>
  </si>
  <si>
    <t>https://www.emerald.com/insight/publication/issn/2399-9802</t>
  </si>
  <si>
    <t>Journal of Internet and Digital Economics</t>
  </si>
  <si>
    <t>2752-6356</t>
  </si>
  <si>
    <t>https://www.emerald.com/insight/publication/issn/2752-6356</t>
  </si>
  <si>
    <t>Journal of Investment Compliance</t>
  </si>
  <si>
    <t>1528-5812</t>
  </si>
  <si>
    <t>Delisted 1st January 2022</t>
  </si>
  <si>
    <t>https://www.emerald.com/insight/publication/issn/1528-5812</t>
  </si>
  <si>
    <t>Journal of Knowledge-based Innovation in China</t>
  </si>
  <si>
    <t>1756-1418</t>
  </si>
  <si>
    <t>https://www.emerald.com/insight/publication/issn/1756-1418</t>
  </si>
  <si>
    <t>Journal of Korea Trade</t>
  </si>
  <si>
    <t>1229-828X</t>
  </si>
  <si>
    <t>https://www.emerald.com/insight/publication/issn/1229-828X</t>
  </si>
  <si>
    <t>Journal of Learning Disabilities and Offending Behaviour</t>
  </si>
  <si>
    <t>2042-0927</t>
  </si>
  <si>
    <t>Renamed to Journal of Intellectual Disabilities and Offending Behaviour</t>
  </si>
  <si>
    <t>https://www.emerald.com/insight/publication/issn/2042-0927</t>
  </si>
  <si>
    <t>Journal of Management History (Archive)</t>
  </si>
  <si>
    <t>1355-252X</t>
  </si>
  <si>
    <t>Merged to become Management Decision</t>
  </si>
  <si>
    <t>https://www.emerald.com/insight/publication/issn/1355-252X</t>
  </si>
  <si>
    <t>Journal of Management in Medicine</t>
  </si>
  <si>
    <t>0268-9235</t>
  </si>
  <si>
    <t>Renamed to Journal of Health Organization and Management</t>
  </si>
  <si>
    <t>https://www.emerald.com/insight/publication/issn/0268-9235</t>
  </si>
  <si>
    <t>Renamed from Integrated Manufacturing Systems</t>
  </si>
  <si>
    <t>Journal of Marketing Practice: Applied Marketing Science</t>
  </si>
  <si>
    <t>1355-2538</t>
  </si>
  <si>
    <t>Merged to become Marketing Intelligence &amp; Planning</t>
  </si>
  <si>
    <t>https://www.emerald.com/insight/publication/issn/1355-2538</t>
  </si>
  <si>
    <t>6/7/8</t>
  </si>
  <si>
    <t>Journal of Money and Business</t>
  </si>
  <si>
    <t>2634-2596</t>
  </si>
  <si>
    <t>https://www.emerald.com/insight/publication/issn/2634-2596</t>
  </si>
  <si>
    <t>Journal of Property Finance</t>
  </si>
  <si>
    <t>0958-868X</t>
  </si>
  <si>
    <t>Merged to become Journal of Property Valuation and Investment</t>
  </si>
  <si>
    <t>https://www.emerald.com/insight/publication/issn/0958-868X</t>
  </si>
  <si>
    <t>Renamed from Journal of Property Valuation and Investment</t>
  </si>
  <si>
    <t>Journal of Property, Planning and Environmental Law</t>
  </si>
  <si>
    <t>Renamed from International Journal of Law in the Built Environment</t>
  </si>
  <si>
    <t>Journal of Property Valuation and Investment</t>
  </si>
  <si>
    <t>0960-2712</t>
  </si>
  <si>
    <t>Renamed to Journal of Property Investment &amp; Finance</t>
  </si>
  <si>
    <t>https://www.emerald.com/insight/publication/issn/0960-2712</t>
  </si>
  <si>
    <t>https://www.emerald.com/insight/publication/issn/ 1096-3367</t>
  </si>
  <si>
    <t>https://www.emerald.com/insight/publication/issn/ 1746-5729</t>
  </si>
  <si>
    <t>https://www.emerald.com/insight/publication/issn/ 1535-0118</t>
  </si>
  <si>
    <t>https://www.emerald.com/insight/publication/issn/ 1355-2511</t>
  </si>
  <si>
    <t>Journal of Research in Innovative Teaching</t>
  </si>
  <si>
    <t>2397-7604</t>
  </si>
  <si>
    <t>https://www.emerald.com/insight/publication/issn/2397-7604</t>
  </si>
  <si>
    <t>Renamed from Direct Marketing: An International Journal</t>
  </si>
  <si>
    <t>https://www.emerald.com/insight/publication/issn/ 2040-7122</t>
  </si>
  <si>
    <t>https://www.emerald.com/insight/publication/issn/ 1471-5201</t>
  </si>
  <si>
    <t>Journal of Science and Technology Policy in China</t>
  </si>
  <si>
    <t>1758-552X</t>
  </si>
  <si>
    <t>Renamed to Journal of Science and Technology Policy Management</t>
  </si>
  <si>
    <t>https://www.emerald.com/insight/publication/issn/1758-552X</t>
  </si>
  <si>
    <t>The Journal of Risk Finance</t>
  </si>
  <si>
    <t>Renamed from: Journal of Science and Technology Policy in China</t>
  </si>
  <si>
    <t>https://www.emerald.com/insight/publication/issn/ 1757-5818</t>
  </si>
  <si>
    <t>Renamed from Managing Service Quality: An International Journal</t>
  </si>
  <si>
    <t>https://www.emerald.com/insight/publication/issn/ 2055-6225</t>
  </si>
  <si>
    <t>Renamed from International Journal of Service Industry Management</t>
  </si>
  <si>
    <t>https://www.emerald.com/insight/publication/issn/ 0887-6045</t>
  </si>
  <si>
    <t>https://www.emerald.com/insight/publication/issn/ 1462-6004</t>
  </si>
  <si>
    <t>https://www.emerald.com/insight/publication/issn/ 2042-6763</t>
  </si>
  <si>
    <t>https://www.emerald.com/insight/publication/issn/ 1755-425X</t>
  </si>
  <si>
    <t>https://www.emerald.com/insight/publication/issn/ 2040-2317</t>
  </si>
  <si>
    <t>https://www.emerald.com/insight/publication/issn/ 1328-7265</t>
  </si>
  <si>
    <t>Journal of Technology Management in China</t>
  </si>
  <si>
    <t>1746-8779</t>
  </si>
  <si>
    <t>De-Listed 2016</t>
  </si>
  <si>
    <t>https://www.emerald.com/insight/publication/issn/ 1746-8779</t>
  </si>
  <si>
    <t>Journal of Tourism Analysis</t>
  </si>
  <si>
    <t>2254-0644</t>
  </si>
  <si>
    <t>https://www.emerald.com/insight/publication/issn/2254-0644</t>
  </si>
  <si>
    <t>Journal of Tourism Futures</t>
  </si>
  <si>
    <t>2055-5911</t>
  </si>
  <si>
    <t>https://www.emerald.com/insight/publication/issn/2055-5911</t>
  </si>
  <si>
    <t>Journal of Valuation</t>
  </si>
  <si>
    <t>0263-7480</t>
  </si>
  <si>
    <t>Renamed to Journal of Property Valuation and Investment</t>
  </si>
  <si>
    <t>https://www.emerald.com/insight/publication/issn/ 0263-7480</t>
  </si>
  <si>
    <t>Journal of Work-Applied Management</t>
  </si>
  <si>
    <t>205-2062</t>
  </si>
  <si>
    <t>https://www.emerald.com/insight/publication/issn/2205-2062</t>
  </si>
  <si>
    <t>Renamed from Employee Counselling Today</t>
  </si>
  <si>
    <t>https://www.emerald.com/insight/publication/issn/ 1366-5626</t>
  </si>
  <si>
    <t>https://www.emerald.com/insight/publication/issn/ 0368-492X</t>
  </si>
  <si>
    <t>https://www.emerald.com/insight/publication/issn/ 0143-7739</t>
  </si>
  <si>
    <t>Renamed from Leadership in Health Services</t>
  </si>
  <si>
    <t>https://www.emerald.com/insight/publication/issn/ 1751-1879</t>
  </si>
  <si>
    <t>1366-0756</t>
  </si>
  <si>
    <t>Renamed to Leadership in Health Services</t>
  </si>
  <si>
    <t>https://www.emerald.com/insight/publication/issn/ 1366-0756</t>
  </si>
  <si>
    <t>Learning and Teaching in Higher Education: Gulf Perspectives</t>
  </si>
  <si>
    <t>2077-5504</t>
  </si>
  <si>
    <t>https://www.emerald.com/insight/publication/issn/2077-5504</t>
  </si>
  <si>
    <t>https://www.emerald.com/insight/publication/issn/ 0969-6474</t>
  </si>
  <si>
    <t>Librarian Career Development</t>
  </si>
  <si>
    <t>0968-0810</t>
  </si>
  <si>
    <t>Merged to become Library Management</t>
  </si>
  <si>
    <t>https://www.emerald.com/insight/publication/issn/ 0968-0810</t>
  </si>
  <si>
    <t>Library Consortium Management: An International Journal</t>
  </si>
  <si>
    <t>1466-2760</t>
  </si>
  <si>
    <t>Delisted in 2001</t>
  </si>
  <si>
    <t>https://www.emerald.com/insight/publication/issn/ 1466-2760</t>
  </si>
  <si>
    <t>Library Hi Tech</t>
  </si>
  <si>
    <t>https://www.emerald.com/insight/publication/issn/ 0737-8831</t>
  </si>
  <si>
    <t>Library Hi Tech News</t>
  </si>
  <si>
    <t>https://www.emerald.com/insight/publication/issn/ 0741-9058</t>
  </si>
  <si>
    <t>Library Management</t>
  </si>
  <si>
    <t>Merged from Librarian Career Development</t>
  </si>
  <si>
    <t>https://www.emerald.com/insight/publication/issn/ 0143-5124</t>
  </si>
  <si>
    <t>Library Review</t>
  </si>
  <si>
    <t>0024-2535</t>
  </si>
  <si>
    <t xml:space="preserve">Renamed to Global Knowledge, Memory and Communication </t>
  </si>
  <si>
    <t>https://www.emerald.com/insight/publication/issn/ 0024-2535</t>
  </si>
  <si>
    <t>Library Workstation and PC Report</t>
  </si>
  <si>
    <t>0894-9158</t>
  </si>
  <si>
    <t>Renamed from M300 and PC Report; Renamed to Library Workstation Report</t>
  </si>
  <si>
    <t>https://www.emerald.com/insight/publication/issn/ 0894-9158</t>
  </si>
  <si>
    <t>Library Workstation Report</t>
  </si>
  <si>
    <t>1041-7923</t>
  </si>
  <si>
    <t>Renamed from Library Workstation and PC Report; Renamed to Academic and Library Computing</t>
  </si>
  <si>
    <t>https://www.emerald.com/insight/publication/issn/ 1041-7923</t>
  </si>
  <si>
    <t>Logistics Information Management</t>
  </si>
  <si>
    <t>0957-6053</t>
  </si>
  <si>
    <t>Renamed from Logistics World; Renamed to Journal of Enterprise Information Management</t>
  </si>
  <si>
    <t>https://www.emerald.com/insight/publication/issn/ 0957-6053</t>
  </si>
  <si>
    <t>Logistics World</t>
  </si>
  <si>
    <t>0953-2137</t>
  </si>
  <si>
    <t>Renamed to Logistics Information Management</t>
  </si>
  <si>
    <t>https://www.emerald.com/insight/publication/issn/ 0953-2137</t>
  </si>
  <si>
    <t>M300 and PC Report</t>
  </si>
  <si>
    <t>0743-7633</t>
  </si>
  <si>
    <t>Renamed to Library Workstation and PC Report</t>
  </si>
  <si>
    <t>https://www.emerald.com/insight/publication/issn/ 0743-7633</t>
  </si>
  <si>
    <t>Merged from Journal of Management History (Archive)</t>
  </si>
  <si>
    <t>https://www.emerald.com/insight/publication/issn/ 0025-1747</t>
  </si>
  <si>
    <t>Management Development Review</t>
  </si>
  <si>
    <t>0962-2519</t>
  </si>
  <si>
    <t>Merged to become Human Resource Management: An International Digest</t>
  </si>
  <si>
    <t>https://www.emerald.com/insight/publication/issn/ 0962-2519</t>
  </si>
  <si>
    <t>Management of Environmental Quality: An International Journal</t>
  </si>
  <si>
    <t>Renamed from Enviromental Management and Health</t>
  </si>
  <si>
    <t>https://www.emerald.com/insight/publication/issn/ 1477-7835</t>
  </si>
  <si>
    <t>Management Research News</t>
  </si>
  <si>
    <t>0140-9174</t>
  </si>
  <si>
    <t>Renamed to Management Research Review</t>
  </si>
  <si>
    <t>https://www.emerald.com/insight/publication/issn/ 0140-9174</t>
  </si>
  <si>
    <t>Renamed from Management Research News</t>
  </si>
  <si>
    <t>https://www.emerald.com/insight/publication/issn/ 2040-8269</t>
  </si>
  <si>
    <t>https://www.emerald.com/insight/publication/issn/ 1536-5433</t>
  </si>
  <si>
    <t>https://www.emerald.com/insight/publication/issn/ 0268-6902</t>
  </si>
  <si>
    <t>https://www.emerald.com/insight/publication/issn/ 0307-4358</t>
  </si>
  <si>
    <t>Managerial Law</t>
  </si>
  <si>
    <t>0309-0558</t>
  </si>
  <si>
    <t>Renamed to International Journal of Law and Management</t>
  </si>
  <si>
    <t>https://www.emerald.com/insight/publication/issn/ 0309-0558</t>
  </si>
  <si>
    <t>Managing Service Quality: An International Journal</t>
  </si>
  <si>
    <t>0960-4529</t>
  </si>
  <si>
    <t>Renamed to Journal of Service Theory and Practice</t>
  </si>
  <si>
    <t>https://www.emerald.com/insight/publication/issn/ 0960-4529</t>
  </si>
  <si>
    <t>Marine Economics and Management</t>
  </si>
  <si>
    <t>2516-158X</t>
  </si>
  <si>
    <t>https://www.emerald.com/insight/publication/issn/2516-158X</t>
  </si>
  <si>
    <t>Incorporating Journal of Marketing Practice: Applied Marketing Science</t>
  </si>
  <si>
    <t>https://www.emerald.com/insight/publication/issn/ 0263-4503</t>
  </si>
  <si>
    <t>https://www.emerald.com/insight/publication/issn/ 1368-3047</t>
  </si>
  <si>
    <t>Renamed from Meditari Accountancy Research</t>
  </si>
  <si>
    <t>https://www.emerald.com/insight/publication/issn/ 2049-372X</t>
  </si>
  <si>
    <t>1022-2529</t>
  </si>
  <si>
    <t>Renamed to Meditari Accountancy Research</t>
  </si>
  <si>
    <t>https://www.emerald.com/insight/publication/issn/ 1022-2529</t>
  </si>
  <si>
    <t>Renamed from A Life in the Day</t>
  </si>
  <si>
    <t>https://www.emerald.com/insight/publication/issn/ 2042-8308</t>
  </si>
  <si>
    <t>https://www.emerald.com/insight/publication/issn/ 1361-9322</t>
  </si>
  <si>
    <t>Mental Illness</t>
  </si>
  <si>
    <t>2036-7465</t>
  </si>
  <si>
    <t>https://www.emerald.com/insight/publication/issn/2036-7465</t>
  </si>
  <si>
    <t>https://www.emerald.com/insight/publication/issn/ 1356-5362</t>
  </si>
  <si>
    <t>Modern Supply Chain Research and Applications</t>
  </si>
  <si>
    <t>2631-3871</t>
  </si>
  <si>
    <t>https://www.emerald.com/insight/publication/issn/2631-3871</t>
  </si>
  <si>
    <t>Multicultural Education &amp; Technology Journal</t>
  </si>
  <si>
    <t>1750-497X</t>
  </si>
  <si>
    <t>Renamed to Journal for Multicultural Education</t>
  </si>
  <si>
    <t>https://www.emerald.com/insight/publication/issn/ 1750-497X</t>
  </si>
  <si>
    <t>Multidiscipline Modeling in Materials and Structures</t>
  </si>
  <si>
    <t>https://www.emerald.com/insight/publication/issn/ 1573-6105</t>
  </si>
  <si>
    <t>https://www.emerald.com/insight/publication/issn/ 1525-383X</t>
  </si>
  <si>
    <t>https://www.emerald.com/insight/publication/issn/ 2040-8749</t>
  </si>
  <si>
    <t>New England Journal of Entrepreneurship</t>
  </si>
  <si>
    <t>2574-8904</t>
  </si>
  <si>
    <t>https://www.emerald.com/insight/publication/issn/2574-8904</t>
  </si>
  <si>
    <t>New Library World</t>
  </si>
  <si>
    <t>0307-4803</t>
  </si>
  <si>
    <t>Renamed to Information and Learning Sciences; Merged from Asian Libraries</t>
  </si>
  <si>
    <t>https://www.emerald.com/insight/publication/issn/ 0307-4803</t>
  </si>
  <si>
    <t>Nutrition &amp; Food Science</t>
  </si>
  <si>
    <t>https://www.emerald.com/insight/publication/issn/ 0034-6659</t>
  </si>
  <si>
    <t>OCLC Micro</t>
  </si>
  <si>
    <t>8756-5196</t>
  </si>
  <si>
    <t>Renamed to OCLC Systems &amp; Services: International digital library perspectives</t>
  </si>
  <si>
    <t>https://www.emerald.com/insight/publication/issn/ 8756-5196</t>
  </si>
  <si>
    <t>OCLC Systems &amp; Services: International digital library perspectives</t>
  </si>
  <si>
    <t>1065-075X</t>
  </si>
  <si>
    <t xml:space="preserve">Renamed from OCLC Micro; Renamed to Digital Library Perspectives </t>
  </si>
  <si>
    <t>https://www.emerald.com/insight/publication/issn/ 1065-075X</t>
  </si>
  <si>
    <t>Office Technology and People</t>
  </si>
  <si>
    <t>0167-5710</t>
  </si>
  <si>
    <t>Renamed to Information Technology &amp; People</t>
  </si>
  <si>
    <t>https://www.emerald.com/insight/publication/issn/ 0167-5710</t>
  </si>
  <si>
    <t>On the Horizon</t>
  </si>
  <si>
    <t>https://www.emerald.com/insight/publication/issn/ 1074-8121</t>
  </si>
  <si>
    <t>Online and CD-Rom Review</t>
  </si>
  <si>
    <t>1353-2642</t>
  </si>
  <si>
    <t>Renamed from Online Review; Renamed to Online Information Review</t>
  </si>
  <si>
    <t>https://www.emerald.com/insight/publication/issn/ 1353-2642</t>
  </si>
  <si>
    <t>Online Information Review</t>
  </si>
  <si>
    <t>Renamed from Online and CD-Rom Review</t>
  </si>
  <si>
    <t>https://www.emerald.com/insight/publication/issn/ 1468-4527</t>
  </si>
  <si>
    <t>Online Review</t>
  </si>
  <si>
    <t>0309-314X</t>
  </si>
  <si>
    <t>Renamed to Online and CD-Rom Review</t>
  </si>
  <si>
    <t>https://www.emerald.com/insight/publication/issn/ 0309-314X</t>
  </si>
  <si>
    <t>Organizational Analysis</t>
  </si>
  <si>
    <t>1551-7470</t>
  </si>
  <si>
    <t>Renamed from The International Journal of Organizational Analysis; Renamed to International Journal of Organizational Analysis</t>
  </si>
  <si>
    <t>https://www.emerald.com/insight/publication/issn/ 1551-7470</t>
  </si>
  <si>
    <t>Organization Management Journal</t>
  </si>
  <si>
    <t>2753-8567</t>
  </si>
  <si>
    <t>https://www.emerald.com/insight/publication/issn/2753-8567</t>
  </si>
  <si>
    <t>https://www.emerald.com/insight/publication/issn/ 0114-0582</t>
  </si>
  <si>
    <t>Participation and Empowerment: An International Journal</t>
  </si>
  <si>
    <t>1463-4449</t>
  </si>
  <si>
    <t>Merged to become Leadership and Organizational Development Journal</t>
  </si>
  <si>
    <t>https://www.emerald.com/insight/publication/issn/ 1463-4449</t>
  </si>
  <si>
    <t>https://www.emerald.com/insight/publication/issn/ 1467-8047</t>
  </si>
  <si>
    <t>https://www.emerald.com/insight/publication/issn/ 0048-3486</t>
  </si>
  <si>
    <t>https://www.emerald.com/insight/publication/issn/ 0369-9420</t>
  </si>
  <si>
    <t>Planning Review</t>
  </si>
  <si>
    <t>0094-064X</t>
  </si>
  <si>
    <t>https://www.emerald.com/insight/publication/issn/ 0094-064X</t>
  </si>
  <si>
    <t>Police Studies: Intnl Review of Police Development</t>
  </si>
  <si>
    <t>0141-2949</t>
  </si>
  <si>
    <t>Renamed to Policing: An International Journal</t>
  </si>
  <si>
    <t>https://www.emerald.com/insight/publication/issn/ 0141-2949</t>
  </si>
  <si>
    <t>1995: Abstracts only</t>
  </si>
  <si>
    <t>1996: Abstracts only</t>
  </si>
  <si>
    <t>Renamed from Police Studies: Intnl Review of Police Development</t>
  </si>
  <si>
    <t>Pricing Strategy and Practice</t>
  </si>
  <si>
    <t>0968-4905</t>
  </si>
  <si>
    <t>Merged to become Journal of Product and Brand Management in 1998</t>
  </si>
  <si>
    <t>https://www.emerald.com/insight/publication/issn/ 0968-4905</t>
  </si>
  <si>
    <t>Program: electronic library and information systems</t>
  </si>
  <si>
    <t>0033-0337</t>
  </si>
  <si>
    <t>Renamed to Data Technologies and Applications</t>
  </si>
  <si>
    <t>https://www.emerald.com/insight/publication/issn/ 0033-0337</t>
  </si>
  <si>
    <t>https://www.emerald.com/insight/publication/issn/ 0263-7472</t>
  </si>
  <si>
    <t>PSU Research Review</t>
  </si>
  <si>
    <t>2399-1747</t>
  </si>
  <si>
    <t>https://www.emerald.com/insight/publication/issn/2399-1747</t>
  </si>
  <si>
    <t>https://www.emerald.com/insight/publication/issn/ 1352-2752</t>
  </si>
  <si>
    <t>https://www.emerald.com/insight/publication/issn/ 1176-6093</t>
  </si>
  <si>
    <t>https://www.emerald.com/insight/publication/issn/ 1746-5648</t>
  </si>
  <si>
    <t>https://www.emerald.com/insight/publication/issn/ 1443-9883</t>
  </si>
  <si>
    <t>https://www.emerald.com/insight/publication/issn/ 0968-4883</t>
  </si>
  <si>
    <t>https://www.emerald.com/insight/publication/issn/ 1471-7794</t>
  </si>
  <si>
    <t xml:space="preserve">Rajagiri Management Journal </t>
  </si>
  <si>
    <t>0972-9968</t>
  </si>
  <si>
    <t>https://www.emerald.com/insight/publication/issn/0972-9968</t>
  </si>
  <si>
    <t>https://www.emerald.com/insight/publication/issn/ 1355-2546</t>
  </si>
  <si>
    <t>RAUSP Management Journal</t>
  </si>
  <si>
    <t>2531-0488</t>
  </si>
  <si>
    <t>https://www.emerald.com/insight/publication/issn/2531-0488</t>
  </si>
  <si>
    <t>https://www.emerald.com/insight/publication/issn/ 0956-5698</t>
  </si>
  <si>
    <t>Reference Reviews</t>
  </si>
  <si>
    <t>0950-4125</t>
  </si>
  <si>
    <t>Delisted 2019 - Merged from Electronic Resources Review</t>
  </si>
  <si>
    <t>https://www.emerald.com/insight/publication/issn/ 0950-4125</t>
  </si>
  <si>
    <t>https://www.emerald.com/insight/publication/issn/ 0090-7324</t>
  </si>
  <si>
    <t>https://www.emerald.com/insight/publication/issn/ 1560-6074</t>
  </si>
  <si>
    <t>Retail and Distribution Management</t>
  </si>
  <si>
    <t>0307-2363</t>
  </si>
  <si>
    <t>Renamed to International Journal of Retail &amp; Distribution Management</t>
  </si>
  <si>
    <t>https://www.emerald.com/insight/publication/issn/ 0307-2363</t>
  </si>
  <si>
    <t>https://www.emerald.com/insight/publication/issn/ 1475-7702</t>
  </si>
  <si>
    <t>Review of Behavioral Finance</t>
  </si>
  <si>
    <t>https://www.emerald.com/insight/publication/issn/ 1940-5979</t>
  </si>
  <si>
    <t>Review of Economics and Political Science</t>
  </si>
  <si>
    <t>2631-3561</t>
  </si>
  <si>
    <t>https://www.emerald.com/insight/publication/issn/2631-3561</t>
  </si>
  <si>
    <t xml:space="preserve">Renamed from International Journal of Commerce and Management </t>
  </si>
  <si>
    <t>https://www.emerald.com/insight/publication/issn/ 2059-6014</t>
  </si>
  <si>
    <t>Revista de Gestão</t>
  </si>
  <si>
    <t>2177-8736</t>
  </si>
  <si>
    <t>https://www.emerald.com/insight/publication/issn/2177-8736</t>
  </si>
  <si>
    <r>
      <t>Robotic Intelligence and Automation</t>
    </r>
    <r>
      <rPr>
        <sz val="11"/>
        <color theme="1"/>
        <rFont val="Calibri"/>
        <family val="2"/>
        <scheme val="minor"/>
      </rPr>
      <t xml:space="preserve"> </t>
    </r>
  </si>
  <si>
    <t xml:space="preserve">2754-6969 </t>
  </si>
  <si>
    <t>Renamed from Assembly Automation</t>
  </si>
  <si>
    <t>https://www.emerald.com/insight/publication/issn/ 1757-8043</t>
  </si>
  <si>
    <t>Saudi Journal of Language Studies</t>
  </si>
  <si>
    <t>2634-243X</t>
  </si>
  <si>
    <t>https://www.emerald.com/insight/publication/issn/2634-243X</t>
  </si>
  <si>
    <t>https://www.emerald.com/insight/publication/issn/ 0260-2288</t>
  </si>
  <si>
    <t>Smart and Resilient Transportation</t>
  </si>
  <si>
    <t>2632-0487</t>
  </si>
  <si>
    <t>https://www.emerald.com/insight/publication/issn/2632-0487</t>
  </si>
  <si>
    <t>https://www.emerald.com/insight/publication/issn/ 2046-6099</t>
  </si>
  <si>
    <t>Social Care and Neurodisability</t>
  </si>
  <si>
    <t>2042-0919</t>
  </si>
  <si>
    <t>Delisted 2015</t>
  </si>
  <si>
    <t>https://www.emerald.com/insight/publication/issn/ 2042-0919</t>
  </si>
  <si>
    <t>https://www.emerald.com/insight/publication/issn/ 1750-8614</t>
  </si>
  <si>
    <t>https://www.emerald.com/insight/publication/issn/ 1747-1117</t>
  </si>
  <si>
    <t>https://www.emerald.com/insight/publication/issn/ 1933-5415</t>
  </si>
  <si>
    <t>https://www.emerald.com/insight/publication/issn/ 1871-2673</t>
  </si>
  <si>
    <t>https://www.emerald.com/insight/publication/issn/ 1746-5680</t>
  </si>
  <si>
    <t>https://www.emerald.com/insight/publication/issn/ 0954-0911</t>
  </si>
  <si>
    <t>Renamed from South Asian Journal of Global Business Research</t>
  </si>
  <si>
    <t>https://www.emerald.com/insight/publication/issn/ 2398-628X</t>
  </si>
  <si>
    <t>South Asian Journal of Global Business Research</t>
  </si>
  <si>
    <t>2045-4457</t>
  </si>
  <si>
    <t>Renamed to South Asian Journal of Business Studies</t>
  </si>
  <si>
    <t>https://www.emerald.com/insight/publication/issn/ 2045-4457</t>
  </si>
  <si>
    <t>Spanish Journal of Marketing - ESIC</t>
  </si>
  <si>
    <t>2444-9709</t>
  </si>
  <si>
    <t>https://www.emerald.com/insight/publication/issn/2444-9709</t>
  </si>
  <si>
    <t>https://www.emerald.com/insight/publication/issn/ 2042-678X</t>
  </si>
  <si>
    <t>https://www.emerald.com/insight/publication/issn/ 0258-0543</t>
  </si>
  <si>
    <t>https://www.emerald.com/insight/publication/issn/ 1475-4398</t>
  </si>
  <si>
    <t>Strategic Outsourcing: An International Journal</t>
  </si>
  <si>
    <t>1753-8297</t>
  </si>
  <si>
    <t>Renamed to Journal of Global Operations and Strategic Sourcing</t>
  </si>
  <si>
    <t>https://www.emerald.com/insight/publication/issn/ 1753-8297</t>
  </si>
  <si>
    <t>Incorporating The Antidote, and Renamed from Planning Review</t>
  </si>
  <si>
    <t>https://www.emerald.com/insight/publication/issn/ 1087-8572</t>
  </si>
  <si>
    <t>Structural Survey</t>
  </si>
  <si>
    <t>0263-080X</t>
  </si>
  <si>
    <t>Renamed to International Journal of Building Pathology and Adaptation</t>
  </si>
  <si>
    <t>https://www.emerald.com/insight/publication/issn/ 0263-080X</t>
  </si>
  <si>
    <t>https://www.emerald.com/insight/publication/issn/ 1086-7376</t>
  </si>
  <si>
    <t>Renamed from International Journal for Researcher Development</t>
  </si>
  <si>
    <t>https://www.emerald.com/insight/publication/issn/ 2398-4686</t>
  </si>
  <si>
    <t>https://www.emerald.com/insight/publication/issn/ 1359-8546</t>
  </si>
  <si>
    <t>https://www.emerald.com/insight/publication/issn/ 2040-8021</t>
  </si>
  <si>
    <t>Team Performance Management: An International Journal</t>
  </si>
  <si>
    <t>https://www.emerald.com/insight/publication/issn/ 1352-7592</t>
  </si>
  <si>
    <t>Therapeutic Communities: The International Journal of Therapeutic Communities</t>
  </si>
  <si>
    <t>https://www.emerald.com/insight/publication/issn/ 0964-1866</t>
  </si>
  <si>
    <t>https://www.emerald.com/insight/publication/issn/ 1359-5474</t>
  </si>
  <si>
    <t>Tourism Critiques</t>
  </si>
  <si>
    <t>2633-1225</t>
  </si>
  <si>
    <t>https://www.emerald.com/insight/publication/issn/2633-1225</t>
  </si>
  <si>
    <t>Renamed from The Tourist Review</t>
  </si>
  <si>
    <t>https://www.emerald.com/insight/publication/issn/ 1660-5373</t>
  </si>
  <si>
    <t>The Tourist Review</t>
  </si>
  <si>
    <t>Renamed to Tourism Review</t>
  </si>
  <si>
    <t>Renamed from The TQM Magazine</t>
  </si>
  <si>
    <t>https://www.emerald.com/insight/publication/issn/ 1754-2731</t>
  </si>
  <si>
    <t>The TQM Magazine</t>
  </si>
  <si>
    <t>0954-478X</t>
  </si>
  <si>
    <t>Incorporating Training for Quality and Renamed to The TQM Journal in 2008</t>
  </si>
  <si>
    <t>https://www.emerald.com/insight/publication/issn/ 0954-478X</t>
  </si>
  <si>
    <t>Training for Quality</t>
  </si>
  <si>
    <t>0968-4875</t>
  </si>
  <si>
    <t>Merged to become The TQM Magazine in 1998</t>
  </si>
  <si>
    <t>https://www.emerald.com/insight/publication/issn/ 0968-4875</t>
  </si>
  <si>
    <t>Training Strategies for Tomorrow</t>
  </si>
  <si>
    <t>1369-7234</t>
  </si>
  <si>
    <t>Renamed to Development and Learning in Organizations: An International Journal in 2003</t>
  </si>
  <si>
    <t>https://www.emerald.com/insight/publication/issn/ 1369-7234</t>
  </si>
  <si>
    <t>https://www.emerald.com/insight/publication/issn/ 1750-6166</t>
  </si>
  <si>
    <t>Vilakshan - XIMB Journal of Management</t>
  </si>
  <si>
    <t>0973-1954</t>
  </si>
  <si>
    <t>https://www.emerald.com/insight/publication/issn/0973-1954</t>
  </si>
  <si>
    <t>VINE</t>
  </si>
  <si>
    <t>0305-5728</t>
  </si>
  <si>
    <t>Renamed to VINE Journal of Information and Knowledge Management Systems</t>
  </si>
  <si>
    <t>https://www.emerald.com/insight/publication/issn/0305-5728</t>
  </si>
  <si>
    <t>Renamed from VINE</t>
  </si>
  <si>
    <t>https://www.emerald.com/insight/publication/issn/ 2059-5891</t>
  </si>
  <si>
    <t>Women in Management Review</t>
  </si>
  <si>
    <t>0964-9425</t>
  </si>
  <si>
    <t>Renamed to Gender in Management: An International Journal</t>
  </si>
  <si>
    <t>https://www.emerald.com/insight/publication/issn/ 0964-9425</t>
  </si>
  <si>
    <t>Work Study</t>
  </si>
  <si>
    <t>0043-8022</t>
  </si>
  <si>
    <t>Renamed to International Journal of Productivity and Performance Management</t>
  </si>
  <si>
    <t>https://www.emerald.com/insight/publication/issn/ 0043-8022</t>
  </si>
  <si>
    <t>https://www.emerald.com/insight/publication/issn/ 1366-3666</t>
  </si>
  <si>
    <t>World Class Design to Manufacture</t>
  </si>
  <si>
    <t>1352-3074</t>
  </si>
  <si>
    <t>https://www.emerald.com/insight/publication/issn/ 1352-3074</t>
  </si>
  <si>
    <t>https://www.emerald.com/insight/publication/issn/ 1708-5284</t>
  </si>
  <si>
    <t>World Journal of Entrepreneurship, Management and Sustainable Development</t>
  </si>
  <si>
    <t>2042-5961</t>
  </si>
  <si>
    <t>Delisted 2022</t>
  </si>
  <si>
    <t>https://www.emerald.com/insight/publication/issn/ 2042-5961</t>
  </si>
  <si>
    <t>World Journal of Science, Technology and Sustainable Development</t>
  </si>
  <si>
    <t>2042-5945</t>
  </si>
  <si>
    <t>https://www.emerald.com/insight/publication/issn/ 2042-5945</t>
  </si>
  <si>
    <t>https://www.emerald.com/insight/publication/issn/ 1755-4217</t>
  </si>
  <si>
    <t>https://www.emerald.com/insight/publication/issn/ 1747-3616</t>
  </si>
  <si>
    <t>The International Journal of Organizational Analysis</t>
  </si>
  <si>
    <t>1055-3185</t>
  </si>
  <si>
    <t>Renamed to Organizational Analysis</t>
  </si>
  <si>
    <t>https://www.emerald.com/insight/publication/issn/1055-3185</t>
  </si>
  <si>
    <t>Filter for Required eJournal Collection</t>
  </si>
  <si>
    <t>Product Status</t>
  </si>
  <si>
    <t>Title</t>
  </si>
  <si>
    <t>Acronymn</t>
  </si>
  <si>
    <t>Electronic Only</t>
  </si>
  <si>
    <t>Industry &amp; Public Sector</t>
  </si>
  <si>
    <t>Premier</t>
  </si>
  <si>
    <t>Merged Into</t>
  </si>
  <si>
    <t>Previously Published As</t>
  </si>
  <si>
    <t>Now Published As</t>
  </si>
  <si>
    <t>Backfiles Start Year</t>
  </si>
  <si>
    <t>Backfiles To Year</t>
  </si>
  <si>
    <t>Complimentary Subscription access from</t>
  </si>
  <si>
    <t>Complimentory Year Commence</t>
  </si>
  <si>
    <t>Full Text End Year</t>
  </si>
  <si>
    <t>Renamed</t>
  </si>
  <si>
    <t>ALD</t>
  </si>
  <si>
    <t>N/A</t>
  </si>
  <si>
    <t>Current</t>
  </si>
  <si>
    <t>Academia Revista Latinoamericana de Administracion</t>
  </si>
  <si>
    <t>ARLA</t>
  </si>
  <si>
    <t>2019</t>
  </si>
  <si>
    <t>ALC</t>
  </si>
  <si>
    <t>Not Applicable</t>
  </si>
  <si>
    <t>ARJ</t>
  </si>
  <si>
    <t>AAAJ</t>
  </si>
  <si>
    <t>AIA</t>
  </si>
  <si>
    <t>ADD</t>
  </si>
  <si>
    <t>AMHID</t>
  </si>
  <si>
    <t>AMHLD</t>
  </si>
  <si>
    <t>AJEMS</t>
  </si>
  <si>
    <t>AFR</t>
  </si>
  <si>
    <t>Aircraft Engineering and Aerospace Technology: An International Journal</t>
  </si>
  <si>
    <t>AEAT</t>
  </si>
  <si>
    <t>AJB</t>
  </si>
  <si>
    <t>Merged</t>
  </si>
  <si>
    <t>AJP</t>
  </si>
  <si>
    <t>ASR</t>
  </si>
  <si>
    <t>ACMM</t>
  </si>
  <si>
    <t>ACI</t>
  </si>
  <si>
    <t>OA</t>
  </si>
  <si>
    <t>Applied Economic Analysis</t>
  </si>
  <si>
    <t>AEA</t>
  </si>
  <si>
    <t>Arab Gulf Journal of Scientific Research</t>
  </si>
  <si>
    <t>AGJSR</t>
  </si>
  <si>
    <t>https://www.emerald.com/insight/publication/issn/1985-9899</t>
  </si>
  <si>
    <t>Arab Journal of Mathematical Sciences</t>
  </si>
  <si>
    <t>AJMS</t>
  </si>
  <si>
    <t>1319-5166</t>
  </si>
  <si>
    <t>https://www.emerald.com/insight/publication/issn/1319-5166</t>
  </si>
  <si>
    <t>ARCH</t>
  </si>
  <si>
    <t>AAM</t>
  </si>
  <si>
    <t>AM</t>
  </si>
  <si>
    <t>APIJM</t>
  </si>
  <si>
    <t>Asia Pacific Journal of Innovation and Entrepreneurship</t>
  </si>
  <si>
    <t>APJIE</t>
  </si>
  <si>
    <t>APJML</t>
  </si>
  <si>
    <t>AAOUJ</t>
  </si>
  <si>
    <t>1858-3431</t>
  </si>
  <si>
    <t>https://www.emerald.com/insight/publication/issn/1858-3431</t>
  </si>
  <si>
    <t>AEDS</t>
  </si>
  <si>
    <t>AJAR</t>
  </si>
  <si>
    <t>Asian Journal of Economics and Banking</t>
  </si>
  <si>
    <t>AJEB</t>
  </si>
  <si>
    <t>2588-1396</t>
  </si>
  <si>
    <t>https://www.emerald.com/insight/publication/issn/2588-1396</t>
  </si>
  <si>
    <t>Delisted/Ceased</t>
  </si>
  <si>
    <t>AJQ</t>
  </si>
  <si>
    <t>AL</t>
  </si>
  <si>
    <t>ARA</t>
  </si>
  <si>
    <t>APJBA</t>
  </si>
  <si>
    <t>AJIM</t>
  </si>
  <si>
    <t>AP</t>
  </si>
  <si>
    <t>AA</t>
  </si>
  <si>
    <t>2754-6969</t>
  </si>
  <si>
    <t>Robotic Intelligence and Automation</t>
  </si>
  <si>
    <t>BS</t>
  </si>
  <si>
    <t>Journal of Risk Finance</t>
  </si>
  <si>
    <t>BJM</t>
  </si>
  <si>
    <t>BQMT</t>
  </si>
  <si>
    <t>BIJ</t>
  </si>
  <si>
    <t>BLL</t>
  </si>
  <si>
    <t>BFJ</t>
  </si>
  <si>
    <t>BJCG</t>
  </si>
  <si>
    <t>BEPAM</t>
  </si>
  <si>
    <t>Business Analyst Journal</t>
  </si>
  <si>
    <t>BAJ</t>
  </si>
  <si>
    <t>0973-211X</t>
  </si>
  <si>
    <t>https://www.emerald.com/insight/publication/issn/0973-211X</t>
  </si>
  <si>
    <t>BPMJ</t>
  </si>
  <si>
    <t>BPRMJ</t>
  </si>
  <si>
    <t>BSS</t>
  </si>
  <si>
    <t>CWIS</t>
  </si>
  <si>
    <t>CDI</t>
  </si>
  <si>
    <t>Central European Management Journal</t>
  </si>
  <si>
    <t>CEMJ</t>
  </si>
  <si>
    <t>2658-0845</t>
  </si>
  <si>
    <t>https://www.emerald.com/insight/publication/issn/2658-0845</t>
  </si>
  <si>
    <t>CAFR</t>
  </si>
  <si>
    <t>CAER</t>
  </si>
  <si>
    <t>CFRI</t>
  </si>
  <si>
    <t>CPE</t>
  </si>
  <si>
    <t>CMS</t>
  </si>
  <si>
    <t>CW</t>
  </si>
  <si>
    <t>CGIJ</t>
  </si>
  <si>
    <t>CPQHC</t>
  </si>
  <si>
    <t>CC</t>
  </si>
  <si>
    <t>CB</t>
  </si>
  <si>
    <t>CR</t>
  </si>
  <si>
    <t>Construction Innovation: Information, Process, Management</t>
  </si>
  <si>
    <t>CI</t>
  </si>
  <si>
    <t>CBTH</t>
  </si>
  <si>
    <t>1</t>
  </si>
  <si>
    <t>CRR</t>
  </si>
  <si>
    <t>CCIJ</t>
  </si>
  <si>
    <t>CG</t>
  </si>
  <si>
    <t>CPOIB</t>
  </si>
  <si>
    <t>CCSM</t>
  </si>
  <si>
    <t>CCM</t>
  </si>
  <si>
    <t>DTA</t>
  </si>
  <si>
    <t>Program</t>
  </si>
  <si>
    <t>DLO</t>
  </si>
  <si>
    <t>DLP</t>
  </si>
  <si>
    <t>DPRG</t>
  </si>
  <si>
    <t>Info</t>
  </si>
  <si>
    <t>Digital Transformation and Society</t>
  </si>
  <si>
    <t>DTS</t>
  </si>
  <si>
    <t>2755-0761</t>
  </si>
  <si>
    <t>https://www.emerald.com/insight/publication/issn/2755-0761</t>
  </si>
  <si>
    <t>DMIJ</t>
  </si>
  <si>
    <t>DPM</t>
  </si>
  <si>
    <t>DAT</t>
  </si>
  <si>
    <t>DHS</t>
  </si>
  <si>
    <t>EFCC</t>
  </si>
  <si>
    <t>2633-4070</t>
  </si>
  <si>
    <t>https://www.emerald.com/insight/publication/issn/2633-4070</t>
  </si>
  <si>
    <t>EconomiA</t>
  </si>
  <si>
    <t>ECON</t>
  </si>
  <si>
    <t>https://www.emerald.com/insight/publication/issn/1517-7580</t>
  </si>
  <si>
    <t>ET</t>
  </si>
  <si>
    <t>EBS</t>
  </si>
  <si>
    <t>ERR_CP</t>
  </si>
  <si>
    <t>ECT</t>
  </si>
  <si>
    <t>Employee Relations: The International Journal</t>
  </si>
  <si>
    <t>ER</t>
  </si>
  <si>
    <t>EIO</t>
  </si>
  <si>
    <t>EC</t>
  </si>
  <si>
    <t>ECAM</t>
  </si>
  <si>
    <t>ETPC</t>
  </si>
  <si>
    <t>EMH</t>
  </si>
  <si>
    <t>EOI</t>
  </si>
  <si>
    <t>EDI</t>
  </si>
  <si>
    <t>EIHSC</t>
  </si>
  <si>
    <t>EMJB</t>
  </si>
  <si>
    <t>EBR</t>
  </si>
  <si>
    <t>EJIM</t>
  </si>
  <si>
    <t>EJMBE</t>
  </si>
  <si>
    <t>2444-8451</t>
  </si>
  <si>
    <t>https://www.emerald.com/insight/publication/issn/2444-8451</t>
  </si>
  <si>
    <t>EJMS</t>
  </si>
  <si>
    <t>https://www.emerald.com/insight/publication/issn/2635-2648</t>
  </si>
  <si>
    <t>EJM</t>
  </si>
  <si>
    <t>EJTD</t>
  </si>
  <si>
    <t>EBHRM</t>
  </si>
  <si>
    <t>ED</t>
  </si>
  <si>
    <t>F</t>
  </si>
  <si>
    <t>FS</t>
  </si>
  <si>
    <t>FER</t>
  </si>
  <si>
    <t>FEBE</t>
  </si>
  <si>
    <t>2634-2502</t>
  </si>
  <si>
    <t>https://www.emerald.com/insight/publication/issn/2634-2502</t>
  </si>
  <si>
    <t>FREP</t>
  </si>
  <si>
    <t>https://www.emerald.com/insight/publication/issn/2635-0181</t>
  </si>
  <si>
    <t>Gender in Management: An International Journal</t>
  </si>
  <si>
    <t>GM</t>
  </si>
  <si>
    <t>Women In Management Review</t>
  </si>
  <si>
    <t>GKMC</t>
  </si>
  <si>
    <t>GS</t>
  </si>
  <si>
    <t>HBS</t>
  </si>
  <si>
    <t>HE</t>
  </si>
  <si>
    <t>HMM</t>
  </si>
  <si>
    <t>HEED</t>
  </si>
  <si>
    <t>Higher Education, Skills and Work-based Learning</t>
  </si>
  <si>
    <t>HESWBL</t>
  </si>
  <si>
    <t>HER</t>
  </si>
  <si>
    <t>HCS</t>
  </si>
  <si>
    <t>HRMID</t>
  </si>
  <si>
    <t>H</t>
  </si>
  <si>
    <t>IRJMS</t>
  </si>
  <si>
    <t>https://www.emerald.com/insight/publication/issn/2754-0146</t>
  </si>
  <si>
    <t>IIMBG Journal of Sustainable Business and Innovation</t>
  </si>
  <si>
    <t>IJSBI</t>
  </si>
  <si>
    <t>TBC</t>
  </si>
  <si>
    <t>IMP</t>
  </si>
  <si>
    <t>https://www.emerald.com/insight/publication/issn/2059-1403</t>
  </si>
  <si>
    <t>IGDR</t>
  </si>
  <si>
    <t>ICT</t>
  </si>
  <si>
    <t>ILT</t>
  </si>
  <si>
    <t>IM</t>
  </si>
  <si>
    <t>IMDS</t>
  </si>
  <si>
    <t>IR</t>
  </si>
  <si>
    <t>INFO</t>
  </si>
  <si>
    <t>ICS</t>
  </si>
  <si>
    <t>ILS</t>
  </si>
  <si>
    <t>IDD</t>
  </si>
  <si>
    <t>IMCS</t>
  </si>
  <si>
    <t>ITP</t>
  </si>
  <si>
    <t>Innovation &amp; Management Review</t>
  </si>
  <si>
    <t>INMR</t>
  </si>
  <si>
    <t>IMS</t>
  </si>
  <si>
    <t>ITSE</t>
  </si>
  <si>
    <t>ILDS</t>
  </si>
  <si>
    <t>ILR</t>
  </si>
  <si>
    <t>IHR</t>
  </si>
  <si>
    <t>IJLLS</t>
  </si>
  <si>
    <t>IJRD</t>
  </si>
  <si>
    <t>International Journal of Accounting and Information Management</t>
  </si>
  <si>
    <t>IJAIM</t>
  </si>
  <si>
    <t>IJAMC</t>
  </si>
  <si>
    <t>Young Consumers: Insight and Ideas for Responsible Marketers</t>
  </si>
  <si>
    <t>IJAMS</t>
  </si>
  <si>
    <t>IJBM</t>
  </si>
  <si>
    <t>IJBPA</t>
  </si>
  <si>
    <t>IJCM</t>
  </si>
  <si>
    <t>IJCCSM</t>
  </si>
  <si>
    <t>IJCST</t>
  </si>
  <si>
    <t>IJCOMA</t>
  </si>
  <si>
    <t>IJCED</t>
  </si>
  <si>
    <t>https://www.emerald.com/insight/publication/issn/239-67404</t>
  </si>
  <si>
    <t>IJCMA</t>
  </si>
  <si>
    <t>IJCHM</t>
  </si>
  <si>
    <t>IJCS</t>
  </si>
  <si>
    <t>IJCTHR</t>
  </si>
  <si>
    <t>IJDI</t>
  </si>
  <si>
    <t>IJDRBE</t>
  </si>
  <si>
    <t>International Journal of Disruptive Innovation in Government</t>
  </si>
  <si>
    <t>IJDIG</t>
  </si>
  <si>
    <t>https://www.emerald.com/insight/publication/issn/2516-4392</t>
  </si>
  <si>
    <t>IJEM</t>
  </si>
  <si>
    <t>IJES</t>
  </si>
  <si>
    <t>IJOEM</t>
  </si>
  <si>
    <t>IJESM</t>
  </si>
  <si>
    <t>IJEBR</t>
  </si>
  <si>
    <t>IJOES</t>
  </si>
  <si>
    <t>IJEFM</t>
  </si>
  <si>
    <t>International Journal of Excellence in Government</t>
  </si>
  <si>
    <t>IJEG</t>
  </si>
  <si>
    <t>https://www.emerald.com/insight/publication/issn/2516-4384</t>
  </si>
  <si>
    <t>IJGE</t>
  </si>
  <si>
    <t>IJHCQA</t>
  </si>
  <si>
    <t>IJHG</t>
  </si>
  <si>
    <t>IJHMA</t>
  </si>
  <si>
    <t>IJHRH</t>
  </si>
  <si>
    <t>International Journal of Industrial Engineering and Operations Management</t>
  </si>
  <si>
    <t>IJIEOM</t>
  </si>
  <si>
    <t>IJILT</t>
  </si>
  <si>
    <t>IJIS</t>
  </si>
  <si>
    <t>IJICC</t>
  </si>
  <si>
    <t>1756378X</t>
  </si>
  <si>
    <t>IJIUS</t>
  </si>
  <si>
    <t>IMEFM</t>
  </si>
  <si>
    <t>IJLMA</t>
  </si>
  <si>
    <t>1754243X</t>
  </si>
  <si>
    <t>IJLBE</t>
  </si>
  <si>
    <t>IJLPS</t>
  </si>
  <si>
    <t>IJLSS</t>
  </si>
  <si>
    <t>IJMF</t>
  </si>
  <si>
    <t>IJMPB</t>
  </si>
  <si>
    <t>IJM</t>
  </si>
  <si>
    <t>IJMCE</t>
  </si>
  <si>
    <t>IJMHSC</t>
  </si>
  <si>
    <t>HFF</t>
  </si>
  <si>
    <t>IJOPM</t>
  </si>
  <si>
    <t>IJOTB</t>
  </si>
  <si>
    <t>IJOA</t>
  </si>
  <si>
    <t>IJPCC</t>
  </si>
  <si>
    <t>IJPHM</t>
  </si>
  <si>
    <t>IJPD</t>
  </si>
  <si>
    <t>IJPDLM</t>
  </si>
  <si>
    <t>IJPDMM</t>
  </si>
  <si>
    <t>0269-8218</t>
  </si>
  <si>
    <t>https://www.emerald.com/insight/publication/issn/0269-8218</t>
  </si>
  <si>
    <t>IJPH</t>
  </si>
  <si>
    <t>IJPPM</t>
  </si>
  <si>
    <t>IJPL</t>
  </si>
  <si>
    <t>IJPSM</t>
  </si>
  <si>
    <t>IJQRM</t>
  </si>
  <si>
    <t>IJQSS</t>
  </si>
  <si>
    <t>1756669x</t>
  </si>
  <si>
    <t>https://www.emerald.com/insight/publication/issn/1756-669x</t>
  </si>
  <si>
    <t>IJQS</t>
  </si>
  <si>
    <t>IJRDM</t>
  </si>
  <si>
    <t>IJSIM</t>
  </si>
  <si>
    <t>IJSE</t>
  </si>
  <si>
    <t>IJSSP</t>
  </si>
  <si>
    <t>IJSMS</t>
  </si>
  <si>
    <t>IJSI</t>
  </si>
  <si>
    <t>IJSHE</t>
  </si>
  <si>
    <t>IJTC</t>
  </si>
  <si>
    <t>IJWIS</t>
  </si>
  <si>
    <t>IJWBR</t>
  </si>
  <si>
    <t>IJWM</t>
  </si>
  <si>
    <t>IJWHM</t>
  </si>
  <si>
    <t>IJGL</t>
  </si>
  <si>
    <t>IMR</t>
  </si>
  <si>
    <t>ITPD</t>
  </si>
  <si>
    <t>INTR</t>
  </si>
  <si>
    <t>IJOT</t>
  </si>
  <si>
    <t>IES</t>
  </si>
  <si>
    <t>IJIF</t>
  </si>
  <si>
    <t>0128-1976</t>
  </si>
  <si>
    <t>JME</t>
  </si>
  <si>
    <t>2053535X</t>
  </si>
  <si>
    <t>JAOC</t>
  </si>
  <si>
    <t>JAEE</t>
  </si>
  <si>
    <t>JAL</t>
  </si>
  <si>
    <t>JAMR</t>
  </si>
  <si>
    <t>JACPR</t>
  </si>
  <si>
    <t>JADEE</t>
  </si>
  <si>
    <t>JAAR</t>
  </si>
  <si>
    <t>JARHE</t>
  </si>
  <si>
    <t>JABS</t>
  </si>
  <si>
    <t>JABES</t>
  </si>
  <si>
    <t>JAT</t>
  </si>
  <si>
    <t>Journal of Blood Service Economics</t>
  </si>
  <si>
    <t>JBSE</t>
  </si>
  <si>
    <t>2769-4054</t>
  </si>
  <si>
    <t>https://www.emerald.com/insight/publication/issn/2769-4054</t>
  </si>
  <si>
    <t>JBIM</t>
  </si>
  <si>
    <t>JBSED</t>
  </si>
  <si>
    <t>https://www.emerald.com/insight/publication/issn/2635-1692</t>
  </si>
  <si>
    <t>JBS</t>
  </si>
  <si>
    <t>Journal of Capital Markets Studies</t>
  </si>
  <si>
    <t>JCMS</t>
  </si>
  <si>
    <t>JCC</t>
  </si>
  <si>
    <t>JCS</t>
  </si>
  <si>
    <t>JCEFTS</t>
  </si>
  <si>
    <t>JCE</t>
  </si>
  <si>
    <t>JCHRM</t>
  </si>
  <si>
    <t>JOCE</t>
  </si>
  <si>
    <t>JCOM</t>
  </si>
  <si>
    <t>JCM</t>
  </si>
  <si>
    <t>JCMARS</t>
  </si>
  <si>
    <t>JCRE</t>
  </si>
  <si>
    <t>JCP</t>
  </si>
  <si>
    <t>JCRPP</t>
  </si>
  <si>
    <t>JCHMSD</t>
  </si>
  <si>
    <t>JDAL</t>
  </si>
  <si>
    <t>JDQS</t>
  </si>
  <si>
    <t>JD</t>
  </si>
  <si>
    <t>JEAS</t>
  </si>
  <si>
    <t>JES</t>
  </si>
  <si>
    <t>JED</t>
  </si>
  <si>
    <t>2632-5330</t>
  </si>
  <si>
    <t>https://www.emerald.com/insight/publication/issn/2632-5330</t>
  </si>
  <si>
    <t>Journal of Economics Finance and Administrative Science</t>
  </si>
  <si>
    <t>JEFAS</t>
  </si>
  <si>
    <t>2077-1886</t>
  </si>
  <si>
    <t>https://www.emerald.com/insight/publication/issn/2077-1886</t>
  </si>
  <si>
    <t>JEA</t>
  </si>
  <si>
    <t>Journal of Electronic Business &amp; Digital Economics</t>
  </si>
  <si>
    <t>JEBDE</t>
  </si>
  <si>
    <t>2754-4214</t>
  </si>
  <si>
    <t>https://www.emerald.com/insight/publication/issn/2754-4214</t>
  </si>
  <si>
    <t>JET</t>
  </si>
  <si>
    <t>JEDT</t>
  </si>
  <si>
    <t>JEIM</t>
  </si>
  <si>
    <t>JEC</t>
  </si>
  <si>
    <t>JEPP</t>
  </si>
  <si>
    <t>JEEE</t>
  </si>
  <si>
    <t>Journal of Ethics, Entrepreneurship and Technology</t>
  </si>
  <si>
    <t>JEET</t>
  </si>
  <si>
    <t>2633-7436</t>
  </si>
  <si>
    <t>https://www.emerald.com/insight/publication/issn/2633-7436</t>
  </si>
  <si>
    <t>JEIT</t>
  </si>
  <si>
    <t>JERER</t>
  </si>
  <si>
    <t>JFM</t>
  </si>
  <si>
    <t>JFBM</t>
  </si>
  <si>
    <t>JFMM</t>
  </si>
  <si>
    <t>https://www.emerald.com/insight/publication/issn/13612026</t>
  </si>
  <si>
    <t>JFC</t>
  </si>
  <si>
    <t>JFEP</t>
  </si>
  <si>
    <t>JFMPC</t>
  </si>
  <si>
    <t>JFRC</t>
  </si>
  <si>
    <t>JFRA</t>
  </si>
  <si>
    <t>Journal of Forensic Practice</t>
  </si>
  <si>
    <t>JFP</t>
  </si>
  <si>
    <t>JGM</t>
  </si>
  <si>
    <t>JGOSS</t>
  </si>
  <si>
    <t>JGR</t>
  </si>
  <si>
    <t>JHOM</t>
  </si>
  <si>
    <t>JHR</t>
  </si>
  <si>
    <t>0857-4421</t>
  </si>
  <si>
    <t>https://www.emerald.com/insight/publication/issn/0857-4421</t>
  </si>
  <si>
    <t>JHRM</t>
  </si>
  <si>
    <t>JHTI</t>
  </si>
  <si>
    <t>JHTT</t>
  </si>
  <si>
    <t>JHRCA</t>
  </si>
  <si>
    <t>JHLSCM</t>
  </si>
  <si>
    <t>OA in 2023, backfile  behind paywall and in Collection complimentary access</t>
  </si>
  <si>
    <t>Journal of Humanities and Applied Social Sciences</t>
  </si>
  <si>
    <t>JHASS</t>
  </si>
  <si>
    <t>JIBR</t>
  </si>
  <si>
    <t>JIUC</t>
  </si>
  <si>
    <t>JICES</t>
  </si>
  <si>
    <t>JICA</t>
  </si>
  <si>
    <t>JIC</t>
  </si>
  <si>
    <t>JIDOB</t>
  </si>
  <si>
    <t>JICV</t>
  </si>
  <si>
    <t>Journal of Intelligent Manufacturing and Special Equipment</t>
  </si>
  <si>
    <t>JIMSE</t>
  </si>
  <si>
    <t>https://www.emerald.com/insight/publication/issn/2633-6596</t>
  </si>
  <si>
    <t>Journal of International Cooperation in Education</t>
  </si>
  <si>
    <t>JICE</t>
  </si>
  <si>
    <t>2755-029X</t>
  </si>
  <si>
    <t>https://www.emerald.com/insight/publication/issn/2755-029X</t>
  </si>
  <si>
    <t>JIEB</t>
  </si>
  <si>
    <t>Journal of International Logistics and Trade</t>
  </si>
  <si>
    <t>JILT</t>
  </si>
  <si>
    <t>https://www.emerald.com/insight/publication/issn/1738-2122</t>
  </si>
  <si>
    <t>JITLP</t>
  </si>
  <si>
    <t>JIDE</t>
  </si>
  <si>
    <t>https://www.emerald.com/insight/publication/issn/2752-6364</t>
  </si>
  <si>
    <t>JOIC</t>
  </si>
  <si>
    <t>JIABR</t>
  </si>
  <si>
    <t>JIMA</t>
  </si>
  <si>
    <t>JKM</t>
  </si>
  <si>
    <t>JKIC</t>
  </si>
  <si>
    <t>JKT</t>
  </si>
  <si>
    <t>JLDOB</t>
  </si>
  <si>
    <t>JMD</t>
  </si>
  <si>
    <t>JMH</t>
  </si>
  <si>
    <t>JMH_ARC</t>
  </si>
  <si>
    <t>JMM</t>
  </si>
  <si>
    <t>JMP</t>
  </si>
  <si>
    <t>JMTM</t>
  </si>
  <si>
    <t>JMPAMS</t>
  </si>
  <si>
    <t>JM2</t>
  </si>
  <si>
    <t>JMB</t>
  </si>
  <si>
    <t>2634-260X</t>
  </si>
  <si>
    <t>https://www.emerald.com/insight/publication/issn/2634-260X</t>
  </si>
  <si>
    <t>JMLC</t>
  </si>
  <si>
    <t>JOCM</t>
  </si>
  <si>
    <t>JOEPP</t>
  </si>
  <si>
    <t>https://www.emerald.com/insight/publication/issn/20516614</t>
  </si>
  <si>
    <t>JOE</t>
  </si>
  <si>
    <t>JPEO</t>
  </si>
  <si>
    <t>JPMD</t>
  </si>
  <si>
    <t>JPBM</t>
  </si>
  <si>
    <t>JPCC</t>
  </si>
  <si>
    <t>JPF</t>
  </si>
  <si>
    <t>JPIF</t>
  </si>
  <si>
    <t>JPVI</t>
  </si>
  <si>
    <t>Journal of Valution</t>
  </si>
  <si>
    <t>JPPEL</t>
  </si>
  <si>
    <t>JPBAFM</t>
  </si>
  <si>
    <t>JPMH</t>
  </si>
  <si>
    <t>JOPP</t>
  </si>
  <si>
    <t>JQME</t>
  </si>
  <si>
    <t>Journal of Research in Innovative Teaching &amp; Learning</t>
  </si>
  <si>
    <t>JRIT</t>
  </si>
  <si>
    <t>JRIM</t>
  </si>
  <si>
    <t>JRME</t>
  </si>
  <si>
    <t>JSTPC</t>
  </si>
  <si>
    <t>JSTPM</t>
  </si>
  <si>
    <t>JOSM</t>
  </si>
  <si>
    <t>JSTP</t>
  </si>
  <si>
    <t>JSM</t>
  </si>
  <si>
    <t>JSBED</t>
  </si>
  <si>
    <t>JSOCM</t>
  </si>
  <si>
    <t>JSMA</t>
  </si>
  <si>
    <t>JSFE</t>
  </si>
  <si>
    <t>JSIT</t>
  </si>
  <si>
    <t>JTMC</t>
  </si>
  <si>
    <t>https://www.emerald.com/insight/publication/issn/1746-8779</t>
  </si>
  <si>
    <t>JTA</t>
  </si>
  <si>
    <t>JTF</t>
  </si>
  <si>
    <t>Journal of Trade Science</t>
  </si>
  <si>
    <t>JTS</t>
  </si>
  <si>
    <t xml:space="preserve">2815-5793 </t>
  </si>
  <si>
    <t>https://www.emerald.com/insight/publication/issn/2815-5793</t>
  </si>
  <si>
    <t>JV</t>
  </si>
  <si>
    <t>https://www.emerald.com/insight/publication/issn/0263-7480</t>
  </si>
  <si>
    <t>JWAM</t>
  </si>
  <si>
    <t>2205-2062</t>
  </si>
  <si>
    <t>JWL</t>
  </si>
  <si>
    <t>K</t>
  </si>
  <si>
    <t>LBS Journal of Management &amp; Research</t>
  </si>
  <si>
    <t>LBSJMR</t>
  </si>
  <si>
    <t>0972-8031</t>
  </si>
  <si>
    <t>https://www.emerald.com/insight/publication/issn/0972-8031</t>
  </si>
  <si>
    <t>LODJ</t>
  </si>
  <si>
    <t>LHS</t>
  </si>
  <si>
    <t>https://www.emerald.com/insight/publication/issn/1366-0756</t>
  </si>
  <si>
    <t>Learning and teaching in higher education: Gulf perspectives</t>
  </si>
  <si>
    <t>LTHE</t>
  </si>
  <si>
    <t>LCD</t>
  </si>
  <si>
    <t>https://www.emerald.com/insight/publication/issn/0968-0810</t>
  </si>
  <si>
    <t>LCMIJ</t>
  </si>
  <si>
    <t>https://www.emerald.com/insight/publication/issn/1466-2760</t>
  </si>
  <si>
    <t>LHT</t>
  </si>
  <si>
    <t>Library Hi Tech &amp; Library Hi Tech News</t>
  </si>
  <si>
    <t>LHTLHTN</t>
  </si>
  <si>
    <t>LHTN</t>
  </si>
  <si>
    <t>LM</t>
  </si>
  <si>
    <t>LR</t>
  </si>
  <si>
    <t>https://www.emerald.com/insight/publication/issn/0024-2535</t>
  </si>
  <si>
    <t>LWPR</t>
  </si>
  <si>
    <t>https://www.emerald.com/insight/publication/issn/0894-9158</t>
  </si>
  <si>
    <t>LWR</t>
  </si>
  <si>
    <t>https://www.emerald.com/insight/publication/issn/1041-7923</t>
  </si>
  <si>
    <t>LIM</t>
  </si>
  <si>
    <t>https://www.emerald.com/insight/publication/issn/0957-6053</t>
  </si>
  <si>
    <t>LW</t>
  </si>
  <si>
    <t>https://www.emerald.com/insight/publication/issn/0953-2137</t>
  </si>
  <si>
    <t>MPR</t>
  </si>
  <si>
    <t>https://www.emerald.com/insight/publication/issn/0743-7633</t>
  </si>
  <si>
    <t>Management &amp; Sustainability: An Arab Review</t>
  </si>
  <si>
    <t>MSAR</t>
  </si>
  <si>
    <t>https://www.emerald.com/insight/publication/issn/2752-9819</t>
  </si>
  <si>
    <t>MD</t>
  </si>
  <si>
    <t>MDR</t>
  </si>
  <si>
    <t>https://www.emerald.com/insight/publication/issn/0962-2519</t>
  </si>
  <si>
    <t>Management Matters</t>
  </si>
  <si>
    <t>MANM</t>
  </si>
  <si>
    <t>2279-0187</t>
  </si>
  <si>
    <t>https://www.emerald.com/insight/publication/issn/2279-0187</t>
  </si>
  <si>
    <t>MEQ</t>
  </si>
  <si>
    <t>MRN</t>
  </si>
  <si>
    <t>https://www.emerald.com/insight/publication/issn/0140-9174</t>
  </si>
  <si>
    <t>MRR</t>
  </si>
  <si>
    <t>2010</t>
  </si>
  <si>
    <t>Management Research: The Journal of the Iberoamerican Academy of Management</t>
  </si>
  <si>
    <t>MRJIAM</t>
  </si>
  <si>
    <t>MAJ</t>
  </si>
  <si>
    <t>MF</t>
  </si>
  <si>
    <t>ML</t>
  </si>
  <si>
    <t>https://www.emerald.com/insight/publication/issn/0309-0558</t>
  </si>
  <si>
    <t>MSQ</t>
  </si>
  <si>
    <t>https://www.emerald.com/insight/publication/issn/0960-4529</t>
  </si>
  <si>
    <t>MAEM</t>
  </si>
  <si>
    <t>Maritime Business Review</t>
  </si>
  <si>
    <t>MABR</t>
  </si>
  <si>
    <t>2397-3757</t>
  </si>
  <si>
    <t>https://www.emerald.com/insight/publication/issn/2397-3757</t>
  </si>
  <si>
    <t>MIP</t>
  </si>
  <si>
    <t>MBE</t>
  </si>
  <si>
    <t>MEDAR</t>
  </si>
  <si>
    <t>MHSI</t>
  </si>
  <si>
    <t>MHRJ</t>
  </si>
  <si>
    <t>MIJ</t>
  </si>
  <si>
    <t>MI</t>
  </si>
  <si>
    <t>MSCRA</t>
  </si>
  <si>
    <t>METJ</t>
  </si>
  <si>
    <t>https://www.emerald.com/insight/publication/issn/1750-497X</t>
  </si>
  <si>
    <t>MMMS</t>
  </si>
  <si>
    <t>MBR</t>
  </si>
  <si>
    <t>NBRI</t>
  </si>
  <si>
    <t>NEJE</t>
  </si>
  <si>
    <t>NLW</t>
  </si>
  <si>
    <t>https://www.emerald.com/insight/publication/issn/0307-4803</t>
  </si>
  <si>
    <t>NFS</t>
  </si>
  <si>
    <t>OCLCM</t>
  </si>
  <si>
    <t>https://www.emerald.com/insight/publication/issn/8756-5196</t>
  </si>
  <si>
    <t>OCLC</t>
  </si>
  <si>
    <t>https://www.emerald.com/insight/publication/issn/1065-075X</t>
  </si>
  <si>
    <t>OTP</t>
  </si>
  <si>
    <t>https://www.emerald.com/insight/publication/issn/0167-5710</t>
  </si>
  <si>
    <t>OTH</t>
  </si>
  <si>
    <t>https://www.emerald.com/insight/publication/issn/1074-8121</t>
  </si>
  <si>
    <t>OCRR</t>
  </si>
  <si>
    <t>https://www.emerald.com/insight/publication/issn/1353-2642</t>
  </si>
  <si>
    <t>OIR</t>
  </si>
  <si>
    <t>OR</t>
  </si>
  <si>
    <t>https://www.emerald.com/insight/publication/issn/0309-314X</t>
  </si>
  <si>
    <t>OHI</t>
  </si>
  <si>
    <t>OMJ</t>
  </si>
  <si>
    <t>1541-6518</t>
  </si>
  <si>
    <t>https://www.emerald.com/insight/publication/issn/1541-6518</t>
  </si>
  <si>
    <t>https://www.emerald.com/insight/publication/issn/1551-7470</t>
  </si>
  <si>
    <t>Organizational Cybersecurity Journal: Practice, Process &amp; People</t>
  </si>
  <si>
    <t>OCJ</t>
  </si>
  <si>
    <t>2635-0289</t>
  </si>
  <si>
    <t>https://www.emerald.com/insight/publication/issn/2635-0289</t>
  </si>
  <si>
    <t>PAR</t>
  </si>
  <si>
    <t>PE</t>
  </si>
  <si>
    <t>https://www.emerald.com/insight/publication/issn/1463-4449</t>
  </si>
  <si>
    <t>PMM</t>
  </si>
  <si>
    <t>PR</t>
  </si>
  <si>
    <t>PRT</t>
  </si>
  <si>
    <t>PLR</t>
  </si>
  <si>
    <t>https://www.emerald.com/insight/publication/issn/0094-064X</t>
  </si>
  <si>
    <t>PS</t>
  </si>
  <si>
    <t>https://www.emerald.com/insight/publication/issn/0141-2949</t>
  </si>
  <si>
    <t>PIJPSM</t>
  </si>
  <si>
    <t>PSP</t>
  </si>
  <si>
    <t>https://www.emerald.com/insight/publication/issn/0968-4905</t>
  </si>
  <si>
    <t>PROG</t>
  </si>
  <si>
    <t>https://www.emerald.com/insight/publication/issn/0033-0337</t>
  </si>
  <si>
    <t>PM</t>
  </si>
  <si>
    <t>PRR</t>
  </si>
  <si>
    <t>2398-4007</t>
  </si>
  <si>
    <t>Public Administration and Policy</t>
  </si>
  <si>
    <t>PAP</t>
  </si>
  <si>
    <t>1727-6245</t>
  </si>
  <si>
    <t>https://www.emerald.com/insight/publication/issn/1727-6245</t>
  </si>
  <si>
    <t>QMR</t>
  </si>
  <si>
    <t>QRAM</t>
  </si>
  <si>
    <t>QRFM</t>
  </si>
  <si>
    <t>QROM</t>
  </si>
  <si>
    <t>QRJ</t>
  </si>
  <si>
    <t>QAE</t>
  </si>
  <si>
    <t>QAOA</t>
  </si>
  <si>
    <t>Railway Sciences</t>
  </si>
  <si>
    <t>RS</t>
  </si>
  <si>
    <t>2755-0907</t>
  </si>
  <si>
    <t>https://www.emerald.com/insight/publication/issn/2755-0907</t>
  </si>
  <si>
    <t>Rajagiri Management Journal</t>
  </si>
  <si>
    <t>RAMJ</t>
  </si>
  <si>
    <t>2633-0091</t>
  </si>
  <si>
    <t>https://www.emerald.com/insight/publication/issn/2633-0091</t>
  </si>
  <si>
    <t>RPJ</t>
  </si>
  <si>
    <t>RAUSP</t>
  </si>
  <si>
    <t>RMJ</t>
  </si>
  <si>
    <t>RR</t>
  </si>
  <si>
    <t>https://www.emerald.com/insight/publication/issn/0950-4125</t>
  </si>
  <si>
    <t>Reference Reviews incorporating ASLIB Book Guide</t>
  </si>
  <si>
    <t>RRAB</t>
  </si>
  <si>
    <t>RSR</t>
  </si>
  <si>
    <t>RJTA</t>
  </si>
  <si>
    <t>RDM</t>
  </si>
  <si>
    <t>https://www.emerald.com/insight/publication/issn/0307-2363</t>
  </si>
  <si>
    <t>RAF</t>
  </si>
  <si>
    <t>RBF</t>
  </si>
  <si>
    <t>REPS</t>
  </si>
  <si>
    <t>2356-9980</t>
  </si>
  <si>
    <t>RIBS</t>
  </si>
  <si>
    <t>REGE</t>
  </si>
  <si>
    <t>RIA</t>
  </si>
  <si>
    <t xml:space="preserve">https://www.emerald.com/insight/publication/issn/2754-6969 </t>
  </si>
  <si>
    <t>SC</t>
  </si>
  <si>
    <t>SJLS</t>
  </si>
  <si>
    <t>2634-2448</t>
  </si>
  <si>
    <t>https://www.emerald.com/insight/publication/issn/2634-2448</t>
  </si>
  <si>
    <t>SUP</t>
  </si>
  <si>
    <t>https://www.emerald.com/insight/publication/issn/1935-7125</t>
  </si>
  <si>
    <t>SR</t>
  </si>
  <si>
    <t>SRT</t>
  </si>
  <si>
    <t>2632-0495</t>
  </si>
  <si>
    <t>https://www.emerald.com/insight/publication/issn/2632-0495</t>
  </si>
  <si>
    <t>SASBE</t>
  </si>
  <si>
    <t>SCN</t>
  </si>
  <si>
    <t>https://www.emerald.com/insight/publication/issn/2042-0919</t>
  </si>
  <si>
    <t>SEJ</t>
  </si>
  <si>
    <t>SRJ</t>
  </si>
  <si>
    <t>SSRP</t>
  </si>
  <si>
    <t>STICS</t>
  </si>
  <si>
    <t>SBR</t>
  </si>
  <si>
    <t>SSMT</t>
  </si>
  <si>
    <t>SAJBS</t>
  </si>
  <si>
    <t>SAJGBR</t>
  </si>
  <si>
    <t>https://www.emerald.com/insight/publication/issn/2045-4457</t>
  </si>
  <si>
    <t>South Asian Journal of Marketing</t>
  </si>
  <si>
    <t>SAJM</t>
  </si>
  <si>
    <t>2719-2377</t>
  </si>
  <si>
    <t>https://www.emerald.com/insight/publication/issn/2719-2377</t>
  </si>
  <si>
    <t>Southeast Asia: A Multidisciplinary Journal</t>
  </si>
  <si>
    <t>SEAMJ</t>
  </si>
  <si>
    <t>1819-5091</t>
  </si>
  <si>
    <t>https://www.emerald.com/insight/publication/issn/1819-5091</t>
  </si>
  <si>
    <t>SJME</t>
  </si>
  <si>
    <t>SBM</t>
  </si>
  <si>
    <t>SD</t>
  </si>
  <si>
    <t>SHR</t>
  </si>
  <si>
    <t>SO</t>
  </si>
  <si>
    <t>https://www.emerald.com/insight/publication/issn/1753-8297</t>
  </si>
  <si>
    <t>SL</t>
  </si>
  <si>
    <t>SS</t>
  </si>
  <si>
    <t>https://www.emerald.com/insight/publication/issn/0263-080X</t>
  </si>
  <si>
    <t>SEF</t>
  </si>
  <si>
    <t>SGPE</t>
  </si>
  <si>
    <t>SCM</t>
  </si>
  <si>
    <t>SAMPJ</t>
  </si>
  <si>
    <t>TPM</t>
  </si>
  <si>
    <t>TECHS</t>
  </si>
  <si>
    <t>SLA</t>
  </si>
  <si>
    <t>BL</t>
  </si>
  <si>
    <t>BJFP</t>
  </si>
  <si>
    <t>EL</t>
  </si>
  <si>
    <t>IJLM</t>
  </si>
  <si>
    <t>TIJOA</t>
  </si>
  <si>
    <t>JAP</t>
  </si>
  <si>
    <t>JMHTEP</t>
  </si>
  <si>
    <t>JRF</t>
  </si>
  <si>
    <t>TLO</t>
  </si>
  <si>
    <t>TTR</t>
  </si>
  <si>
    <t>0251-3102</t>
  </si>
  <si>
    <t>https://www.emerald.com/insight/publication/issn/0251-3102</t>
  </si>
  <si>
    <t>TQM</t>
  </si>
  <si>
    <t>https://www.emerald.com/insight/publication/issn/0954-478X</t>
  </si>
  <si>
    <t>TC</t>
  </si>
  <si>
    <t>TLDR</t>
  </si>
  <si>
    <t>TRC</t>
  </si>
  <si>
    <t>2633-1233</t>
  </si>
  <si>
    <t>https://www.emerald.com/insight/publication/issn/2633-1233</t>
  </si>
  <si>
    <t>TR</t>
  </si>
  <si>
    <t>TFQ</t>
  </si>
  <si>
    <t>https://www.emerald.com/insight/publication/issn/0968-4875</t>
  </si>
  <si>
    <t>TST</t>
  </si>
  <si>
    <t>https://www.emerald.com/insight/publication/issn/1369-7234</t>
  </si>
  <si>
    <t>TG</t>
  </si>
  <si>
    <t>VILAKSHAN - XIMB Journal of Management</t>
  </si>
  <si>
    <t>XJM</t>
  </si>
  <si>
    <t>VJIKMS</t>
  </si>
  <si>
    <t>WIMR</t>
  </si>
  <si>
    <t>https://www.emerald.com/insight/publication/issn/0964-9425</t>
  </si>
  <si>
    <t>WS</t>
  </si>
  <si>
    <t>https://www.emerald.com/insight/publication/issn/0043-8022</t>
  </si>
  <si>
    <t>WWOP</t>
  </si>
  <si>
    <t>WCDM</t>
  </si>
  <si>
    <t>https://www.emerald.com/insight/publication/issn/1352-3074</t>
  </si>
  <si>
    <t>WJE</t>
  </si>
  <si>
    <t>WJEMSD</t>
  </si>
  <si>
    <t>https://www.emerald.com/insight/publication/issn/2042-5961</t>
  </si>
  <si>
    <t>WJSTSD</t>
  </si>
  <si>
    <t>https://www.emerald.com/insight/publication/issn/2042-5945</t>
  </si>
  <si>
    <t>WHATT</t>
  </si>
  <si>
    <t>YC</t>
  </si>
  <si>
    <t>Emerald Backfiles</t>
  </si>
  <si>
    <t>Linked titles</t>
  </si>
  <si>
    <t>Acronym</t>
  </si>
  <si>
    <t>Fulltext from</t>
  </si>
  <si>
    <t>Fulltext to</t>
  </si>
  <si>
    <t>Publication Status</t>
  </si>
  <si>
    <t>2017 Impact Factor</t>
  </si>
  <si>
    <t>Management Backfiles Portfolio</t>
  </si>
  <si>
    <t xml:space="preserve">Engineering, Computing &amp; Technology Backfiles Portfolio </t>
  </si>
  <si>
    <t>Now published as Mental Health and Social Inclusion</t>
  </si>
  <si>
    <t>Under Different Title</t>
  </si>
  <si>
    <t xml:space="preserve">Health &amp; Social Care  </t>
  </si>
  <si>
    <t>www.emerald.com/insight/publication/acronym/ALD</t>
  </si>
  <si>
    <t>Previously published as: Library Workstation Report - Currently published as: Campus-Wide Information Systems</t>
  </si>
  <si>
    <t>www.emerald.com/insight/publication/acronym/ALC</t>
  </si>
  <si>
    <t>Y</t>
  </si>
  <si>
    <t xml:space="preserve">Accounting, Finance &amp; Economics   </t>
  </si>
  <si>
    <t>www.emerald.com/insight/publication/acronym/ARJ</t>
  </si>
  <si>
    <t>www.emerald.com/insight/publication/acronym/AAAJ</t>
  </si>
  <si>
    <t>www.emerald.com/insight/publication/acronym/AFR</t>
  </si>
  <si>
    <t xml:space="preserve">Engineering  </t>
  </si>
  <si>
    <t>www.emerald.com/insight/publication/acronym/AEAT</t>
  </si>
  <si>
    <t xml:space="preserve">Business, Management and Strategy   </t>
  </si>
  <si>
    <t>www.emerald.com/insight/publication/acronym/AJB</t>
  </si>
  <si>
    <t>Merged in 1997 to form Policing: An International Journal of Police Strategies &amp; Management</t>
  </si>
  <si>
    <t xml:space="preserve">Public Policy &amp; Environmental Management   </t>
  </si>
  <si>
    <t>www.emerald.com/insight/publication/acronym/AJP</t>
  </si>
  <si>
    <t>www.emerald.com/insight/publication/acronym/ACMM</t>
  </si>
  <si>
    <t xml:space="preserve">Marketing   </t>
  </si>
  <si>
    <t>www.emerald.com/insight/publication/acronym/APJML</t>
  </si>
  <si>
    <t xml:space="preserve">Operations, Logistics &amp; Quality  </t>
  </si>
  <si>
    <t>www.emerald.com/insight/publication/acronym/AJQ</t>
  </si>
  <si>
    <t>Merged into New Library World in 2000</t>
  </si>
  <si>
    <t xml:space="preserve">Library Studies  </t>
  </si>
  <si>
    <t>www.emerald.com/insight/publication/acronym/AL</t>
  </si>
  <si>
    <t>www.emerald.com/insight/publication/acronym/ARA</t>
  </si>
  <si>
    <t>Aslib Proceedings: New Information Perspectives</t>
  </si>
  <si>
    <t>Now published as Aslib Journal of Information Management</t>
  </si>
  <si>
    <t>www.emerald.com/insight/publication/acronym/AP</t>
  </si>
  <si>
    <t>www.emerald.com/insight/publication/acronym/AA</t>
  </si>
  <si>
    <t>Balance Sheet (Journal of risk finance)</t>
  </si>
  <si>
    <t>Merged into The Journal of Risk Finance</t>
  </si>
  <si>
    <t>www.emerald.com/insight/publication/acronym/BS</t>
  </si>
  <si>
    <t>www.emerald.com/insight/publication/acronym/BJM</t>
  </si>
  <si>
    <t>Now published as Benchmarking: An International Journal</t>
  </si>
  <si>
    <t>www.emerald.com/insight/publication/acronym/BQMT</t>
  </si>
  <si>
    <t>Previously published as Benchmarking for Quality Management &amp; Technology</t>
  </si>
  <si>
    <t>www.emerald.com/insight/publication/acronym/BIJ</t>
  </si>
  <si>
    <t>Now Published as Interlending Review</t>
  </si>
  <si>
    <t>www.emerald.com/insight/publication/acronym/BLL</t>
  </si>
  <si>
    <t xml:space="preserve">Public Policy &amp; Environmental Management  </t>
  </si>
  <si>
    <t>www.emerald.com/insight/publication/acronym/BFJ</t>
  </si>
  <si>
    <t>Now published as Clinical Governance: An International Journal in 2003</t>
  </si>
  <si>
    <t>www.emerald.com/insight/publication/acronym/BJCG</t>
  </si>
  <si>
    <t>Previously published as Business Process Re-engineering &amp; Management Journal</t>
  </si>
  <si>
    <t>www.emerald.com/insight/publication/acronym/BPMJ</t>
  </si>
  <si>
    <t>Now published as Business Process Management Journal</t>
  </si>
  <si>
    <t>www.emerald.com/insight/publication/acronym/BPRMJ</t>
  </si>
  <si>
    <t>Previously published as Academic and Library Computing, but now published as International Journal of Information and Learning Technology</t>
  </si>
  <si>
    <t>www.emerald.com/insight/publication/acronym/CWIS</t>
  </si>
  <si>
    <t xml:space="preserve">HR, Learning &amp; Organization Studies  </t>
  </si>
  <si>
    <t>www.emerald.com/insight/publication/acronym/CDI</t>
  </si>
  <si>
    <t>www.emerald.com/insight/publication/acronym/CW</t>
  </si>
  <si>
    <t>Now published as International Journal of Health Governance; Previously published as British Journal of Clinical Governance</t>
  </si>
  <si>
    <t>www.emerald.com/insight/publication/acronym/CGIJ</t>
  </si>
  <si>
    <t xml:space="preserve">Clinical Performance and Quality Healthcare merged into British Journal of Clinical Governance </t>
  </si>
  <si>
    <t>www.emerald.com/insight/publication/acronym/CPQHC</t>
  </si>
  <si>
    <t>www.emerald.com/insight/publication/acronym/CB</t>
  </si>
  <si>
    <t>COMPEL: The International Journal for Computation and Mathematics in Electrical and Electronic Engineering</t>
  </si>
  <si>
    <t>www.emerald.com/insight/publication/acronym/COMPEL</t>
  </si>
  <si>
    <t>Competitiveness Review: An International Business Journal</t>
  </si>
  <si>
    <t>www.emerald.com/insight/publication/acronym/CR</t>
  </si>
  <si>
    <t xml:space="preserve">Property Management &amp; Built Environment  </t>
  </si>
  <si>
    <t>www.emerald.com/insight/publication/acronym/CI</t>
  </si>
  <si>
    <t>www.emerald.com/insight/publication/acronym/CCIJ</t>
  </si>
  <si>
    <t>Corporate Governance: The International Journal of Business in Society</t>
  </si>
  <si>
    <t>www.emerald.com/insight/publication/acronym/CG</t>
  </si>
  <si>
    <t>www.emerald.com/insight/publication/acronym/CPOIB</t>
  </si>
  <si>
    <t>Now published as Cross Cultural &amp; Strategic Management</t>
  </si>
  <si>
    <t>www.emerald.com/insight/publication/acronym/CCM</t>
  </si>
  <si>
    <t>www.emerald.com/insight/publication/acronym/DLO</t>
  </si>
  <si>
    <t>www.emerald.com/insight/publication/acronym/DPM</t>
  </si>
  <si>
    <t>www.emerald.com/insight/publication/acronym/DAT</t>
  </si>
  <si>
    <t>www.emerald.com/insight/publication/acronym/ET</t>
  </si>
  <si>
    <t xml:space="preserve">Merged into Reference Reviews </t>
  </si>
  <si>
    <t>ERR</t>
  </si>
  <si>
    <t>www.emerald.com/insight/publication/acronym/ERR</t>
  </si>
  <si>
    <t>Now published as Journal of Workplace Learning</t>
  </si>
  <si>
    <t>www.emerald.com/insight/publication/acronym/ECT</t>
  </si>
  <si>
    <t>www.emerald.com/insight/publication/acronym/ER</t>
  </si>
  <si>
    <t>Participation and Empowerment: An International Journal merged into Leadership &amp; Organization Development Journal  - also Currently published as: Participation and Empowerment: An International Journal</t>
  </si>
  <si>
    <t>www.emerald.com/insight/publication/acronym/EIO</t>
  </si>
  <si>
    <t>www.emerald.com/insight/publication/acronym/EC</t>
  </si>
  <si>
    <t>www.emerald.com/insight/publication/acronym/ECAM</t>
  </si>
  <si>
    <t>Now published as Management of Environmental Quality: An International Journal in 2003</t>
  </si>
  <si>
    <t>www.emerald.com/insight/publication/acronym/EMH</t>
  </si>
  <si>
    <t>Now published as Equality, Diversity and Inclusion: An International Journal</t>
  </si>
  <si>
    <t>www.emerald.com/insight/publication/acronym/EOI</t>
  </si>
  <si>
    <t>www.emerald.com/insight/publication/acronym/EMJB</t>
  </si>
  <si>
    <t>www.emerald.com/insight/publication/acronym/EBR</t>
  </si>
  <si>
    <t>www.emerald.com/insight/publication/acronym/EJIM</t>
  </si>
  <si>
    <t>www.emerald.com/insight/publication/acronym/EJM</t>
  </si>
  <si>
    <t>Merged into Career Development International</t>
  </si>
  <si>
    <t>www.emerald.com/insight/publication/acronym/EDI</t>
  </si>
  <si>
    <t>www.emerald.com/insight/publication/acronym/F</t>
  </si>
  <si>
    <t>www.emerald.com/insight/publication/acronym/FS</t>
  </si>
  <si>
    <t>Now published as Business Strategy Series</t>
  </si>
  <si>
    <t>www.emerald.com/insight/publication/acronym/HBS</t>
  </si>
  <si>
    <t>www.emerald.com/insight/publication/acronym/HE</t>
  </si>
  <si>
    <t>Merged into Journal of Management in Medicine</t>
  </si>
  <si>
    <t>www.emerald.com/insight/publication/acronym/HMM</t>
  </si>
  <si>
    <t>www.emerald.com/insight/publication/acronym/HER</t>
  </si>
  <si>
    <t>www.emerald.com/insight/publication/acronym/HCS</t>
  </si>
  <si>
    <t>www.emerald.com/insight/publication/acronym/HRMID</t>
  </si>
  <si>
    <t>Now published as International Journal of Ethics and Systems</t>
  </si>
  <si>
    <t>www.emerald.com/insight/publication/acronym/H</t>
  </si>
  <si>
    <t>www.emerald.com/insight/publication/acronym/ICT</t>
  </si>
  <si>
    <t>www.emerald.com/insight/publication/acronym/ILT</t>
  </si>
  <si>
    <t xml:space="preserve">0263-5577 </t>
  </si>
  <si>
    <t xml:space="preserve">Information &amp; Knowledge Management  </t>
  </si>
  <si>
    <t>www.emerald.com/insight/publication/acronym/IMDS</t>
  </si>
  <si>
    <t>Industrial Robot: The international journal of industrial and service robotics</t>
  </si>
  <si>
    <t>www.emerald.com/insight/publication/acronym/IR</t>
  </si>
  <si>
    <t>www.emerald.com/insight/publication/acronym/INFO</t>
  </si>
  <si>
    <t>Currently published as: Information and Computer Security</t>
  </si>
  <si>
    <t>www.emerald.com/insight/publication/acronym/IMCS</t>
  </si>
  <si>
    <t>Previously published as: Office Technology and People</t>
  </si>
  <si>
    <t>www.emerald.com/insight/publication/acronym/ITP</t>
  </si>
  <si>
    <t>Now published as Journal of Manufacturing Technology Management</t>
  </si>
  <si>
    <t>www.emerald.com/insight/publication/acronym/IMS</t>
  </si>
  <si>
    <t>www.emerald.com/insight/publication/acronym/ITSE</t>
  </si>
  <si>
    <t>Previously published as Interlending Review</t>
  </si>
  <si>
    <t>www.emerald.com/insight/publication/acronym/ILDS</t>
  </si>
  <si>
    <t>Previously published as BLL Review</t>
  </si>
  <si>
    <t>www.emerald.com/insight/publication/acronym/ILR</t>
  </si>
  <si>
    <t>www.emerald.com/insight/publication/acronym/IJAMS</t>
  </si>
  <si>
    <t>www.emerald.com/insight/publication/acronym/IJBM</t>
  </si>
  <si>
    <t>Currently published as Career Development International</t>
  </si>
  <si>
    <t>www.emerald.com/insight/publication/acronym/IJCM</t>
  </si>
  <si>
    <t>www.emerald.com/insight/publication/acronym/IJCST</t>
  </si>
  <si>
    <t>Currently published as Review of International Business and Strategy</t>
  </si>
  <si>
    <t>www.emerald.com/insight/publication/acronym/IJCOMA</t>
  </si>
  <si>
    <t>www.emerald.com/insight/publication/acronym/IJCMA</t>
  </si>
  <si>
    <t>www.emerald.com/insight/publication/acronym/IJCHM</t>
  </si>
  <si>
    <t>www.emerald.com/insight/publication/acronym/IJDI</t>
  </si>
  <si>
    <t>www.emerald.com/insight/publication/acronym/IJEM</t>
  </si>
  <si>
    <t>TBA</t>
  </si>
  <si>
    <t>www.emerald.com/insight/publication/acronym/IJOEM</t>
  </si>
  <si>
    <t>www.emerald.com/insight/publication/acronym/IJEBR</t>
  </si>
  <si>
    <t>www.emerald.com/insight/publication/acronym/IJHCQA</t>
  </si>
  <si>
    <t>Currently published as: International Journal of Public Leadership</t>
  </si>
  <si>
    <t>www.emerald.com/insight/publication/acronym/IJLPS</t>
  </si>
  <si>
    <t>www.emerald.com/insight/publication/acronym/IJMF</t>
  </si>
  <si>
    <t>www.emerald.com/insight/publication/acronym/IJM</t>
  </si>
  <si>
    <t>www.emerald.com/insight/publication/acronym/IJMHSC</t>
  </si>
  <si>
    <t>www.emerald.com/insight/publication/acronym/HFF</t>
  </si>
  <si>
    <t>www.emerald.com/insight/publication/acronym/IJOPM</t>
  </si>
  <si>
    <t>www.emerald.com/insight/publication/acronym/IJOA</t>
  </si>
  <si>
    <t>IJPP</t>
  </si>
  <si>
    <t>www.emerald.com/insight/publication/acronym/IJPP</t>
  </si>
  <si>
    <t>Currently published as International Journal of Physical Distribution &amp; Materials Management</t>
  </si>
  <si>
    <t>www.emerald.com/insight/publication/acronym/IJPD</t>
  </si>
  <si>
    <t>Previously published as International Journal of Physical Distribution &amp; Materials Management</t>
  </si>
  <si>
    <t>www.emerald.com/insight/publication/acronym/IJPDLM</t>
  </si>
  <si>
    <t>Currently published as International Journal of Physical Distribution &amp; Logistics Management, and Previously published as International Journal of Physical Distribution</t>
  </si>
  <si>
    <t>www.emerald.com/insight/publication/acronym/IJPDMM</t>
  </si>
  <si>
    <t>www.emerald.com/insight/publication/acronym/IJPH</t>
  </si>
  <si>
    <t>Previously published as Work Study</t>
  </si>
  <si>
    <t>www.emerald.com/insight/publication/acronym/IJPPM</t>
  </si>
  <si>
    <t>www.emerald.com/insight/publication/acronym/IJPSM</t>
  </si>
  <si>
    <t xml:space="preserve">Merged with International Journal of Quality Science </t>
  </si>
  <si>
    <t>www.emerald.com/insight/publication/acronym/IJQRM</t>
  </si>
  <si>
    <t xml:space="preserve">Merged into International Journal of Quality &amp; Reliability Management </t>
  </si>
  <si>
    <t xml:space="preserve">1359-8538 </t>
  </si>
  <si>
    <t>www.emerald.com/insight/publication/acronym/IJQS</t>
  </si>
  <si>
    <t>Previously published as Retail and Distribution Management</t>
  </si>
  <si>
    <t>www.emerald.com/insight/publication/acronym/IJRDM</t>
  </si>
  <si>
    <t>Currently published as: Journal of Service Management</t>
  </si>
  <si>
    <t>www.emerald.com/insight/publication/acronym/IJSIM</t>
  </si>
  <si>
    <t>www.emerald.com/insight/publication/acronym/IJSE</t>
  </si>
  <si>
    <t>www.emerald.com/insight/publication/acronym/IJSSP</t>
  </si>
  <si>
    <t>www.emerald.com/insight/publication/acronym/IJSMS</t>
  </si>
  <si>
    <t>www.emerald.com/insight/publication/acronym/IJSHE</t>
  </si>
  <si>
    <t>www.emerald.com/insight/publication/acronym/IJWIS</t>
  </si>
  <si>
    <t>Now published as International Journal of Wine Business Research</t>
  </si>
  <si>
    <t>www.emerald.com/insight/publication/acronym/IJWM</t>
  </si>
  <si>
    <t>No Longer Published</t>
  </si>
  <si>
    <t>www.emerald.com/insight/publication/acronym/IJGL</t>
  </si>
  <si>
    <t>www.emerald.com/insight/publication/acronym/IMR</t>
  </si>
  <si>
    <t>www.emerald.com/insight/publication/acronym/INTR</t>
  </si>
  <si>
    <t>www.emerald.com/insight/publication/acronym/JAOC</t>
  </si>
  <si>
    <t>www.emerald.com/insight/publication/acronym/JAMR</t>
  </si>
  <si>
    <t>www.emerald.com/insight/publication/acronym/JAAR</t>
  </si>
  <si>
    <t>www.emerald.com/insight/publication/acronym/JABS</t>
  </si>
  <si>
    <t>www.emerald.com/insight/publication/acronym/JBIM</t>
  </si>
  <si>
    <t>www.emerald.com/insight/publication/acronym/JBS</t>
  </si>
  <si>
    <t>www.emerald.com/insight/publication/acronym/JCS</t>
  </si>
  <si>
    <t>Now published as British Journal of Clinical Governance</t>
  </si>
  <si>
    <t>www.emerald.com/insight/publication/acronym/JOCE</t>
  </si>
  <si>
    <t>www.emerald.com/insight/publication/acronym/JCOM</t>
  </si>
  <si>
    <t>www.emerald.com/insight/publication/acronym/JCM</t>
  </si>
  <si>
    <t>www.emerald.com/insight/publication/acronym/JCRE</t>
  </si>
  <si>
    <t>www.emerald.com/insight/publication/acronym/JD</t>
  </si>
  <si>
    <t>www.emerald.com/insight/publication/acronym/JEAS</t>
  </si>
  <si>
    <t>www.emerald.com/insight/publication/acronym/JES</t>
  </si>
  <si>
    <t>www.emerald.com/insight/publication/acronym/JEA</t>
  </si>
  <si>
    <t>www.emerald.com/insight/publication/acronym/JEDT</t>
  </si>
  <si>
    <t>www.emerald.com/insight/publication/acronym/JEIM</t>
  </si>
  <si>
    <t xml:space="preserve">Now published as European Journal of Training and Development </t>
  </si>
  <si>
    <t>www.emerald.com/insight/publication/acronym/JEIT</t>
  </si>
  <si>
    <t>www.emerald.com/insight/publication/acronym/JFM</t>
  </si>
  <si>
    <t>www.emerald.com/insight/publication/acronym/JFMM</t>
  </si>
  <si>
    <t>www.emerald.com/insight/publication/acronym/JFC</t>
  </si>
  <si>
    <t>www.emerald.com/insight/publication/acronym/JFMPC</t>
  </si>
  <si>
    <t>www.emerald.com/insight/publication/acronym/JFRC</t>
  </si>
  <si>
    <t>www.emerald.com/insight/publication/acronym/JFRA</t>
  </si>
  <si>
    <t>www.emerald.com/insight/publication/acronym/JHOM</t>
  </si>
  <si>
    <t>Delisted 1st January 2013</t>
  </si>
  <si>
    <t>www.emerald.com/insight/publication/acronym/JHRCA</t>
  </si>
  <si>
    <t>www.emerald.com/insight/publication/acronym/JICES</t>
  </si>
  <si>
    <t>www.emerald.com/insight/publication/acronym/JICA</t>
  </si>
  <si>
    <t>www.emerald.com/insight/publication/acronym/JIC</t>
  </si>
  <si>
    <t>www.emerald.com/insight/publication/acronym/JITLP</t>
  </si>
  <si>
    <t>www.emerald.com/insight/publication/acronym/JOIC</t>
  </si>
  <si>
    <t>www.emerald.com/insight/publication/acronym/JKM</t>
  </si>
  <si>
    <t>www.emerald.com/insight/publication/acronym/JMD</t>
  </si>
  <si>
    <t xml:space="preserve">1751-1348 </t>
  </si>
  <si>
    <t>www.emerald.com/insight/publication/acronym/JMH</t>
  </si>
  <si>
    <t xml:space="preserve">Journal of Management History (Archive) merged into Management Decision </t>
  </si>
  <si>
    <t xml:space="preserve">1355-252X </t>
  </si>
  <si>
    <t>www.emerald.com/insight/publication/acronym/JMH_ARC</t>
  </si>
  <si>
    <t>Health Manpower Management merged into Journal of Management in Medicine - also Currently published as: Journal of Health Organization and Management</t>
  </si>
  <si>
    <t xml:space="preserve">0268-9235 </t>
  </si>
  <si>
    <t>www.emerald.com/insight/publication/acronym/JMM</t>
  </si>
  <si>
    <t xml:space="preserve">0268-3946 </t>
  </si>
  <si>
    <t>www.emerald.com/insight/publication/acronym/JMP</t>
  </si>
  <si>
    <t>World Class Design to Manufacture merged into Integrated Manufacturing Systems - also Previously published as: Integrated Manufacturing Systems</t>
  </si>
  <si>
    <t xml:space="preserve">1741-038X </t>
  </si>
  <si>
    <t>www.emerald.com/insight/publication/acronym/JMTM</t>
  </si>
  <si>
    <t xml:space="preserve">Journal of Marketing Practice: Applied Marketing Science merged into Marketing Intelligence &amp; Planning </t>
  </si>
  <si>
    <t xml:space="preserve">1355-2538 </t>
  </si>
  <si>
    <t>www.emerald.com/insight/publication/acronym/JMPAMS</t>
  </si>
  <si>
    <t xml:space="preserve">1746-5664 </t>
  </si>
  <si>
    <t>www.emerald.com/insight/publication/acronym/JM2</t>
  </si>
  <si>
    <t xml:space="preserve">1368-5201 </t>
  </si>
  <si>
    <t>www.emerald.com/insight/publication/acronym/JMLC</t>
  </si>
  <si>
    <t>www.emerald.com/insight/publication/acronym/JOCM</t>
  </si>
  <si>
    <t xml:space="preserve">Pricing Strategy and Practice merged into Journal of Product &amp; Brand Management </t>
  </si>
  <si>
    <t xml:space="preserve">1061-0421 </t>
  </si>
  <si>
    <t>www.emerald.com/insight/publication/acronym/JPBM</t>
  </si>
  <si>
    <t xml:space="preserve">Journal of Property Finance merged into Journal of Property Valuation and Investment </t>
  </si>
  <si>
    <t xml:space="preserve">0958-868X </t>
  </si>
  <si>
    <t>www.emerald.com/insight/publication/acronym/JPF</t>
  </si>
  <si>
    <t>Journal of Property Finance merged into Journal of Property Valuation and Investment - also Previously published as: Journal of Property Valuation and Investment</t>
  </si>
  <si>
    <t xml:space="preserve">1463-578X </t>
  </si>
  <si>
    <t>www.emerald.com/insight/publication/acronym/JPIF</t>
  </si>
  <si>
    <t>Journal of Property Finance merged into Journal of Property Valuation and Investment  - also Previously published as: Journal of Valuation - also Currently published as: Journal of Property Investment &amp; Finance</t>
  </si>
  <si>
    <t xml:space="preserve">0960-2712 </t>
  </si>
  <si>
    <t>www.emerald.com/insight/publication/acronym/JPVI</t>
  </si>
  <si>
    <t>www.emerald.com/insight/publication/acronym/JPMH</t>
  </si>
  <si>
    <t>www.emerald.com/insight/publication/acronym/JQME</t>
  </si>
  <si>
    <t xml:space="preserve">1471-5201 </t>
  </si>
  <si>
    <t>www.emerald.com/insight/publication/acronym/JRME</t>
  </si>
  <si>
    <t xml:space="preserve">0887-6045 </t>
  </si>
  <si>
    <t>www.emerald.com/insight/publication/acronym/JSM</t>
  </si>
  <si>
    <t xml:space="preserve">1462-6004 </t>
  </si>
  <si>
    <t>www.emerald.com/insight/publication/acronym/JSBED</t>
  </si>
  <si>
    <t xml:space="preserve">1328-7265 </t>
  </si>
  <si>
    <t>www.emerald.com/insight/publication/acronym/JSIT</t>
  </si>
  <si>
    <t xml:space="preserve">1746-8779 </t>
  </si>
  <si>
    <t>www.emerald.com/insight/publication/acronym/JTMC</t>
  </si>
  <si>
    <t>Currently published as Journal of Property Valuation and Investment </t>
  </si>
  <si>
    <t>www.emerald.com/insight/publication/acronym/JV</t>
  </si>
  <si>
    <t>Previously published as: Employee Counselling Today</t>
  </si>
  <si>
    <t xml:space="preserve">1366-5626 </t>
  </si>
  <si>
    <t>www.emerald.com/insight/publication/acronym/JWL</t>
  </si>
  <si>
    <t xml:space="preserve">0368-492X </t>
  </si>
  <si>
    <t>www.emerald.com/insight/publication/acronym/K</t>
  </si>
  <si>
    <t xml:space="preserve">Participation and Empowerment: An International Journal merged into Leadership &amp; Organization Development Journal </t>
  </si>
  <si>
    <t xml:space="preserve">0143-7739 </t>
  </si>
  <si>
    <t>www.emerald.com/insight/publication/acronym/LODJ</t>
  </si>
  <si>
    <t>Currently published as: Leadership in Health Services from 2007 (title name listed twice on Insight)</t>
  </si>
  <si>
    <t>LHSV</t>
  </si>
  <si>
    <t>www.emerald.com/insight/publication/acronym/LHSV</t>
  </si>
  <si>
    <t xml:space="preserve">Librarian Career Development merged into Library Management </t>
  </si>
  <si>
    <t>www.emerald.com/insight/publication/acronym/LCD</t>
  </si>
  <si>
    <t>www.emerald.com/insight/publication/acronym/LCMIJ</t>
  </si>
  <si>
    <t>www.emerald.com/insight/publication/acronym/LHT</t>
  </si>
  <si>
    <t xml:space="preserve">0741-9058 </t>
  </si>
  <si>
    <t>www.emerald.com/insight/publication/acronym/LHTN</t>
  </si>
  <si>
    <t xml:space="preserve">0143-5124 </t>
  </si>
  <si>
    <t>www.emerald.com/insight/publication/acronym/LM</t>
  </si>
  <si>
    <t xml:space="preserve">0024-2535 </t>
  </si>
  <si>
    <t>www.emerald.com/insight/publication/acronym/LR</t>
  </si>
  <si>
    <t>Previously published as: M300 and PC Report - Currently published as: Library Workstation Report</t>
  </si>
  <si>
    <t>www.emerald.com/insight/publication/acronym/LWPR</t>
  </si>
  <si>
    <t>Previously published as: Library Workstation and PC Report - Currently published as: Academic and Library Computing</t>
  </si>
  <si>
    <t>www.emerald.com/insight/publication/acronym/LWR</t>
  </si>
  <si>
    <t>Previously published as: Logistics World - also Currently published as: Journal of Enterprise Information Management</t>
  </si>
  <si>
    <t>www.emerald.com/insight/publication/acronym/LIM</t>
  </si>
  <si>
    <t>Currently published as Logistics Information Management</t>
  </si>
  <si>
    <t>www.emerald.com/insight/publication/acronym/LW</t>
  </si>
  <si>
    <t>Currently published as: Library Workstation and PC Report</t>
  </si>
  <si>
    <t>www.emerald.com/insight/publication/acronym/MPR</t>
  </si>
  <si>
    <t xml:space="preserve">0025-1747 </t>
  </si>
  <si>
    <t>www.emerald.com/insight/publication/acronym/MD</t>
  </si>
  <si>
    <t xml:space="preserve">Management Development Review merged into Human Resource Management International Digest </t>
  </si>
  <si>
    <t>www.emerald.com/insight/publication/acronym/MDR</t>
  </si>
  <si>
    <t>Previously published as: Environmental Management and Health</t>
  </si>
  <si>
    <t xml:space="preserve">1477-7835 </t>
  </si>
  <si>
    <t>www.emerald.com/insight/publication/acronym/MEQ</t>
  </si>
  <si>
    <t>Currently published as: Management Research Review</t>
  </si>
  <si>
    <t>www.emerald.com/insight/publication/acronym/MRN</t>
  </si>
  <si>
    <t xml:space="preserve">1536-5433 </t>
  </si>
  <si>
    <t>www.emerald.com/insight/publication/acronym/MRJIAM</t>
  </si>
  <si>
    <t xml:space="preserve">0268-6902 </t>
  </si>
  <si>
    <t>www.emerald.com/insight/publication/acronym/MAJ</t>
  </si>
  <si>
    <t xml:space="preserve">0307-4358 </t>
  </si>
  <si>
    <t>www.emerald.com/insight/publication/acronym/MF</t>
  </si>
  <si>
    <t>Currently published as: International Journal of Law and Management</t>
  </si>
  <si>
    <t>www.emerald.com/insight/publication/acronym/ML</t>
  </si>
  <si>
    <t>Managing Service Quality</t>
  </si>
  <si>
    <t>Currently published as: Journal of Service Theory and Practice</t>
  </si>
  <si>
    <t xml:space="preserve">0960-4529 </t>
  </si>
  <si>
    <t>www.emerald.com/insight/publication/acronym/MSQ</t>
  </si>
  <si>
    <t xml:space="preserve">0263-4503 </t>
  </si>
  <si>
    <t>www.emerald.com/insight/publication/acronym/MIP</t>
  </si>
  <si>
    <t xml:space="preserve">1368-3047 </t>
  </si>
  <si>
    <t>www.emerald.com/insight/publication/acronym/MBE</t>
  </si>
  <si>
    <t>Currently published as Meditari Accountancy Research from 2012 (two versions with same title on Insight</t>
  </si>
  <si>
    <t>MAR</t>
  </si>
  <si>
    <t>www.emerald.com/insight/publication/acronym/MAR</t>
  </si>
  <si>
    <t xml:space="preserve">1361-9322 </t>
  </si>
  <si>
    <t>www.emerald.com/insight/publication/acronym/MHRJ</t>
  </si>
  <si>
    <t xml:space="preserve">1356-5362 </t>
  </si>
  <si>
    <t xml:space="preserve">1573-6105 </t>
  </si>
  <si>
    <t>www.emerald.com/insight/publication/acronym/MMMS</t>
  </si>
  <si>
    <t xml:space="preserve">1525-383X </t>
  </si>
  <si>
    <t>www.emerald.com/insight/publication/acronym/MBR</t>
  </si>
  <si>
    <t xml:space="preserve">Asian Libraries merged into New Library World </t>
  </si>
  <si>
    <t xml:space="preserve">0307-4803 </t>
  </si>
  <si>
    <t>www.emerald.com/insight/publication/acronym/NLW</t>
  </si>
  <si>
    <t xml:space="preserve">0034-6659 </t>
  </si>
  <si>
    <t>www.emerald.com/insight/publication/acronym/NFS</t>
  </si>
  <si>
    <t>Currently published as: OCLC Systems &amp; Services: International digital library perspectives</t>
  </si>
  <si>
    <t xml:space="preserve">8756-5196 </t>
  </si>
  <si>
    <t>www.emerald.com/insight/publication/acronym/OCLCM</t>
  </si>
  <si>
    <t>OCLC Systems &amp; Services</t>
  </si>
  <si>
    <t>Previously published as OCLC Micro, now published as Digital Library Perspectives</t>
  </si>
  <si>
    <t>www.emerald.com/insight/publication/acronym/OCLC</t>
  </si>
  <si>
    <t>Currently published as: Information Technology &amp; People</t>
  </si>
  <si>
    <t xml:space="preserve">0167-5710 </t>
  </si>
  <si>
    <t>www.emerald.com/insight/publication/acronym/OTP</t>
  </si>
  <si>
    <t>www.emerald.com/insight/publication/acronym/OTH</t>
  </si>
  <si>
    <t>Previously published as: Online Review  - also Currently published as: Online Information Review</t>
  </si>
  <si>
    <t>www.emerald.com/insight/publication/acronym/OCRR</t>
  </si>
  <si>
    <t>Previously published as: Online and CD-Rom Review</t>
  </si>
  <si>
    <t xml:space="preserve">1468-4527 </t>
  </si>
  <si>
    <t>www.emerald.com/insight/publication/acronym/OIR</t>
  </si>
  <si>
    <t>Currently published as Online and CD-Rom Review</t>
  </si>
  <si>
    <t>www.emerald.com/insight/publication/acronym/OR</t>
  </si>
  <si>
    <t>www.emerald.com/insight/publication/acronym/PAR</t>
  </si>
  <si>
    <t>Participation and Empowerment: An International Journal merged into Leadership &amp; Organization Development Journal  - also Previously published as: Empowerment in Organizations</t>
  </si>
  <si>
    <t xml:space="preserve">1463-4449 </t>
  </si>
  <si>
    <t>www.emerald.com/insight/publication/acronym/PE</t>
  </si>
  <si>
    <t xml:space="preserve">1467-8047 </t>
  </si>
  <si>
    <t>www.emerald.com/insight/publication/acronym/PMM</t>
  </si>
  <si>
    <t xml:space="preserve">0048-3486 </t>
  </si>
  <si>
    <t>www.emerald.com/insight/publication/acronym/PR</t>
  </si>
  <si>
    <t xml:space="preserve">0369-9420 </t>
  </si>
  <si>
    <t>www.emerald.com/insight/publication/acronym/PRT</t>
  </si>
  <si>
    <t>Currently published as Strategy &amp; Leadership</t>
  </si>
  <si>
    <t>www.emerald.com/insight/publication/acronym/PLR</t>
  </si>
  <si>
    <t>Currently published as: Policing: An International Journal of Police Strategies &amp; Management</t>
  </si>
  <si>
    <t>www.emerald.com/insight/publication/acronym/PS</t>
  </si>
  <si>
    <t xml:space="preserve">Policing: An International Journal of Police Strategies &amp; Management </t>
  </si>
  <si>
    <t>American Journal of Police merged into Policing: An International Journal of Police Strategies &amp; Management  - also Previously published as: Police Studies: Intnl Review of Police Development</t>
  </si>
  <si>
    <t>www.emerald.com/insight/publication/acronym/PIJPSM</t>
  </si>
  <si>
    <t xml:space="preserve">Merged into Journal of Product &amp; Brand Management </t>
  </si>
  <si>
    <t>www.emerald.com/insight/publication/acronym/PSP</t>
  </si>
  <si>
    <t>www.emerald.com/insight/publication/acronym/PROG</t>
  </si>
  <si>
    <t xml:space="preserve">0263-7472 </t>
  </si>
  <si>
    <t>www.emerald.com/insight/publication/acronym/PM</t>
  </si>
  <si>
    <t>www.emerald.com/insight/publication/acronym/QMR</t>
  </si>
  <si>
    <t xml:space="preserve">1176-6093 </t>
  </si>
  <si>
    <t>www.emerald.com/insight/publication/acronym/QRAM</t>
  </si>
  <si>
    <t xml:space="preserve">1746-5648 </t>
  </si>
  <si>
    <t>www.emerald.com/insight/publication/acronym/QROM</t>
  </si>
  <si>
    <t xml:space="preserve">1443-9883 </t>
  </si>
  <si>
    <t>www.emerald.com/insight/publication/acronym/QRJ</t>
  </si>
  <si>
    <t>www.emerald.com/insight/publication/acronym/QAE</t>
  </si>
  <si>
    <t xml:space="preserve">1471-7794 </t>
  </si>
  <si>
    <t>www.emerald.com/insight/publication/acronym/QAOA</t>
  </si>
  <si>
    <t>www.emerald.com/insight/publication/acronym/RPJ</t>
  </si>
  <si>
    <t>www.emerald.com/insight/publication/acronym/RMJ</t>
  </si>
  <si>
    <t xml:space="preserve">Electronic Resources Review merged into Reference Reviews </t>
  </si>
  <si>
    <t>www.emerald.com/insight/publication/acronym/RR</t>
  </si>
  <si>
    <t xml:space="preserve">0090-7324 </t>
  </si>
  <si>
    <t>www.emerald.com/insight/publication/acronym/RSR</t>
  </si>
  <si>
    <t xml:space="preserve">1560-6074 </t>
  </si>
  <si>
    <t>www.emerald.com/insight/publication/acronym/RJTA</t>
  </si>
  <si>
    <t>Currently International Journal of Retail &amp; Distribution Management</t>
  </si>
  <si>
    <t>www.emerald.com/insight/publication/acronym/RDM</t>
  </si>
  <si>
    <t xml:space="preserve">1475-7702 </t>
  </si>
  <si>
    <t>www.emerald.com/insight/publication/acronym/RAF</t>
  </si>
  <si>
    <t>www.emerald.com/insight/publication/acronym/SC</t>
  </si>
  <si>
    <t xml:space="preserve">0260-2288 </t>
  </si>
  <si>
    <t>www.emerald.com/insight/publication/acronym/SR</t>
  </si>
  <si>
    <t xml:space="preserve">1750-8614 </t>
  </si>
  <si>
    <t>www.emerald.com/insight/publication/acronym/SEJ</t>
  </si>
  <si>
    <t xml:space="preserve">1747-1117 </t>
  </si>
  <si>
    <t>www.emerald.com/insight/publication/acronym/SRJ</t>
  </si>
  <si>
    <t xml:space="preserve">1746-5680 </t>
  </si>
  <si>
    <t>www.emerald.com/insight/publication/acronym/SBR</t>
  </si>
  <si>
    <t xml:space="preserve">0954-0911 </t>
  </si>
  <si>
    <t>www.emerald.com/insight/publication/acronym/SSMT</t>
  </si>
  <si>
    <t>www.emerald.com/insight/publication/acronym/SD</t>
  </si>
  <si>
    <t>www.emerald.com/insight/publication/acronym/SHR</t>
  </si>
  <si>
    <t>Previously published as: Planning Review. The Antidote merged into Strategy &amp; Leadership</t>
  </si>
  <si>
    <t xml:space="preserve">1087-8572 </t>
  </si>
  <si>
    <t>www.emerald.com/insight/publication/acronym/SL</t>
  </si>
  <si>
    <t xml:space="preserve">0263-080X </t>
  </si>
  <si>
    <t>www.emerald.com/insight/publication/acronym/SS</t>
  </si>
  <si>
    <t xml:space="preserve">1086-7376 </t>
  </si>
  <si>
    <t>www.emerald.com/insight/publication/acronym/SEF</t>
  </si>
  <si>
    <t xml:space="preserve">1359-8546 </t>
  </si>
  <si>
    <t>www.emerald.com/insight/publication/acronym/SCM</t>
  </si>
  <si>
    <t xml:space="preserve">1352-7592 </t>
  </si>
  <si>
    <t>www.emerald.com/insight/publication/acronym/TPM</t>
  </si>
  <si>
    <t>www.emerald.com/insight/publication/acronym/SLA</t>
  </si>
  <si>
    <t>www.emerald.com/insight/publication/acronym/BL</t>
  </si>
  <si>
    <t>Currently published as: The Journal of Forensic Practice</t>
  </si>
  <si>
    <t xml:space="preserve">1463-6646 </t>
  </si>
  <si>
    <t>www.emerald.com/insight/publication/acronym/BJFP</t>
  </si>
  <si>
    <t>www.emerald.com/insight/publication/acronym/EL</t>
  </si>
  <si>
    <t>www.emerald.com/insight/publication/acronym/IJLM</t>
  </si>
  <si>
    <t xml:space="preserve">1466-8203 </t>
  </si>
  <si>
    <t>www.emerald.com/insight/publication/acronym/JAP</t>
  </si>
  <si>
    <t xml:space="preserve">1755-6228 </t>
  </si>
  <si>
    <t>www.emerald.com/insight/publication/acronym/JMHTEP</t>
  </si>
  <si>
    <t xml:space="preserve">Balance Sheet merged into The Journal of Risk Finance </t>
  </si>
  <si>
    <t xml:space="preserve">1526-5943 </t>
  </si>
  <si>
    <t>www.emerald.com/insight/publication/acronym/JRF</t>
  </si>
  <si>
    <t xml:space="preserve">0969-6474 </t>
  </si>
  <si>
    <t>www.emerald.com/insight/publication/acronym/TLO</t>
  </si>
  <si>
    <t xml:space="preserve">Training for Quality merged into The TQM Magazine </t>
  </si>
  <si>
    <t>TQMM</t>
  </si>
  <si>
    <t>www.emerald.com/insight/publication/acronym/TQMM</t>
  </si>
  <si>
    <t>Currently published as Tourism Review</t>
  </si>
  <si>
    <t>www.emerald.com/insight/publication/acronym/TTR</t>
  </si>
  <si>
    <t xml:space="preserve">1359-5474 </t>
  </si>
  <si>
    <t>www.emerald.com/insight/publication/acronym/TLDR</t>
  </si>
  <si>
    <t xml:space="preserve">Previously published as: The Tourist Review </t>
  </si>
  <si>
    <t>www.emerald.com/insight/publication/acronym/TR</t>
  </si>
  <si>
    <t>www.emerald.com/insight/publication/acronym/TFQ</t>
  </si>
  <si>
    <t>Currently published as: Development and Learning in Organizations: An International Journal</t>
  </si>
  <si>
    <t xml:space="preserve">1369-7234 </t>
  </si>
  <si>
    <t>www.emerald.com/insight/publication/acronym/TST</t>
  </si>
  <si>
    <t>Currently published as VINE Journal of Information and Knowledge Management Systems</t>
  </si>
  <si>
    <t>www.emerald.com/insight/publication/acronym/VINE</t>
  </si>
  <si>
    <t>Currently published as: Gender in Management: An International Journal</t>
  </si>
  <si>
    <t>www.emerald.com/insight/publication/acronym/WIMR</t>
  </si>
  <si>
    <t>Currently published as: International Journal of Productivity and Performance Management</t>
  </si>
  <si>
    <t>www.emerald.com/insight/publication/acronym/WS</t>
  </si>
  <si>
    <t>www.emerald.com/insight/publication/acronym/WWOP</t>
  </si>
  <si>
    <t xml:space="preserve">World Class Design to Manufacture merged into Integrated Manufacturing Systems </t>
  </si>
  <si>
    <t>www.emerald.com/insight/publication/acronym/WCDM</t>
  </si>
  <si>
    <t>Previously published as: International Journal of Advertising and Marketing to Children</t>
  </si>
  <si>
    <t>www.emerald.com/insight/publication/acronym/YC</t>
  </si>
  <si>
    <t>2976-8756</t>
  </si>
  <si>
    <t xml:space="preserve">Mental Health and Digital Technologies
</t>
  </si>
  <si>
    <t>2024</t>
  </si>
  <si>
    <t>https://www.emerald.com/insight/publication/issn/2976-8756</t>
  </si>
  <si>
    <t>MHDT</t>
  </si>
  <si>
    <t>Management Core</t>
  </si>
  <si>
    <t>Open Access - Ceased</t>
  </si>
  <si>
    <t>IIMT Journal of Management</t>
  </si>
  <si>
    <t>IIMTJM</t>
  </si>
  <si>
    <t>Journal of Derivatives and Quantitative Studies</t>
  </si>
  <si>
    <t>Journal of Ethics in Entrepreneurship and Technology</t>
  </si>
  <si>
    <t>Journal of Innovative Digital Transformation</t>
  </si>
  <si>
    <t>JIDT</t>
  </si>
  <si>
    <t>Journal of Leadership Education</t>
  </si>
  <si>
    <t>JOLE</t>
  </si>
  <si>
    <t>Organizational Cybersecurity Journal: Practice, Process and People</t>
  </si>
  <si>
    <t>PDS Partners: Bridging Research to Practice</t>
  </si>
  <si>
    <t>PDSP</t>
  </si>
  <si>
    <t>School-University Partnerships</t>
  </si>
  <si>
    <t>2833-2059</t>
  </si>
  <si>
    <t>2833-2075</t>
  </si>
  <si>
    <t>https://www.emerald.com/insight/publication/issn/2976-7261</t>
  </si>
  <si>
    <t>Yet to Publish</t>
  </si>
  <si>
    <t>https://www.emerald.com/insight/publication/issn/2635-0270</t>
  </si>
  <si>
    <t>https://www.emerald.com/insight/publication/issn/2833-2040</t>
  </si>
  <si>
    <t xml:space="preserve">1985-9899 </t>
  </si>
  <si>
    <t>2071–1395</t>
  </si>
  <si>
    <t>https://www.emerald.com/insight/publication/issn/2398-7812</t>
  </si>
  <si>
    <t>1517-7580 </t>
  </si>
  <si>
    <t>European Journal of Management &amp; Business Economics</t>
  </si>
  <si>
    <t xml:space="preserve">Frontiers in Engineering and Built Environment </t>
  </si>
  <si>
    <t>2516-4392</t>
  </si>
  <si>
    <t>2516-4384</t>
  </si>
  <si>
    <t>2632-122X</t>
  </si>
  <si>
    <t xml:space="preserve">0791-8437  </t>
  </si>
  <si>
    <t xml:space="preserve">Journal of Business and Socio-economic Development </t>
  </si>
  <si>
    <t xml:space="preserve">2635-1374 </t>
  </si>
  <si>
    <t>Journal of Defense Analytics &amp; Logistics</t>
  </si>
  <si>
    <t xml:space="preserve">Journal of Economics and Development </t>
  </si>
  <si>
    <t xml:space="preserve">Mental Illness </t>
  </si>
  <si>
    <t>2690-6090</t>
  </si>
  <si>
    <t>https://www.emerald.com/insight/publication/issn/2690-6104</t>
  </si>
  <si>
    <t>Urbanization, Sustainability and Society</t>
  </si>
  <si>
    <t>International Journal of Prison Health</t>
  </si>
  <si>
    <t>IJOPH</t>
  </si>
  <si>
    <t>2977-0254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</si>
</sst>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###\-####"/>
    <numFmt numFmtId="166" formatCode="0_ ;\-0\ 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9" tint="-0.249977111117893"/>
      <name val="Century Gothic"/>
      <family val="2"/>
    </font>
    <font>
      <sz val="11"/>
      <color theme="1"/>
      <name val="Century Gothic"/>
      <family val="2"/>
    </font>
    <font>
      <sz val="1"/>
      <color theme="0"/>
      <name val="Century Gothic"/>
      <family val="2"/>
    </font>
    <font>
      <b/>
      <sz val="14"/>
      <color theme="1"/>
      <name val="Century Gothic"/>
      <family val="2"/>
    </font>
    <font>
      <b/>
      <sz val="11"/>
      <color theme="0"/>
      <name val="Century Gothic"/>
      <family val="2"/>
    </font>
    <font>
      <sz val="10"/>
      <color rgb="FF575756"/>
      <name val="Century Gothic"/>
      <family val="2"/>
    </font>
    <font>
      <sz val="10"/>
      <color theme="1"/>
      <name val="Century Gothic"/>
      <family val="2"/>
    </font>
    <font>
      <b/>
      <sz val="10.5"/>
      <color rgb="FF000000"/>
      <name val="Arial"/>
      <family val="2"/>
    </font>
    <font>
      <b/>
      <sz val="9"/>
      <color indexed="81"/>
      <name val="Tahoma"/>
      <family val="2"/>
    </font>
    <font>
      <b/>
      <sz val="10"/>
      <color theme="0"/>
      <name val="Century Gothic"/>
      <family val="2"/>
    </font>
    <font>
      <sz val="10"/>
      <color theme="1" tint="4.9989318521683403E-2"/>
      <name val="Century Gothic"/>
      <family val="2"/>
    </font>
    <font>
      <sz val="10"/>
      <name val="Century Gothic"/>
      <family val="2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sz val="11"/>
      <color rgb="FFFF0000"/>
      <name val="Calibri"/>
      <family val="2"/>
    </font>
    <font>
      <b/>
      <sz val="12"/>
      <color indexed="81"/>
      <name val="Century Gothic"/>
      <family val="2"/>
    </font>
    <font>
      <sz val="26"/>
      <color rgb="FF0C8BA4"/>
      <name val="Century Gothic"/>
      <family val="2"/>
    </font>
    <font>
      <b/>
      <sz val="10"/>
      <color theme="1" tint="4.9989318521683403E-2"/>
      <name val="Century Gothic"/>
      <family val="2"/>
    </font>
    <font>
      <b/>
      <sz val="10"/>
      <color theme="1"/>
      <name val="Century Gothic"/>
      <family val="2"/>
    </font>
    <font>
      <sz val="11"/>
      <color rgb="FF9C5700"/>
      <name val="Calibri"/>
      <family val="2"/>
      <scheme val="minor"/>
    </font>
    <font>
      <sz val="10"/>
      <color rgb="FF000000"/>
      <name val="Century Gothic"/>
      <family val="2"/>
    </font>
    <font>
      <sz val="11"/>
      <color rgb="FF000000"/>
      <name val="Calibri"/>
      <family val="2"/>
      <scheme val="minor"/>
    </font>
    <font>
      <sz val="10"/>
      <color rgb="FFFF0000"/>
      <name val="Century Gothic"/>
      <family val="2"/>
    </font>
  </fonts>
  <fills count="11">
    <fill>
      <patternFill patternType="none"/>
    </fill>
    <fill>
      <patternFill patternType="gray125"/>
    </fill>
    <fill>
      <patternFill patternType="solid">
        <fgColor theme="9" tint="0.5999633777886288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548235"/>
        <bgColor indexed="64"/>
      </patternFill>
    </fill>
    <fill>
      <patternFill patternType="solid">
        <fgColor theme="0"/>
        <bgColor theme="9" tint="0.59999389629810485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11879F"/>
        <bgColor theme="4"/>
      </patternFill>
    </fill>
    <fill>
      <patternFill patternType="solid">
        <fgColor rgb="FF0C8BA4"/>
        <bgColor theme="4"/>
      </patternFill>
    </fill>
    <fill>
      <patternFill patternType="solid">
        <fgColor rgb="FFFFEB9C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575756"/>
      </left>
      <right style="medium">
        <color rgb="FF575756"/>
      </right>
      <top/>
      <bottom style="medium">
        <color rgb="FF575756"/>
      </bottom>
      <diagonal/>
    </border>
    <border>
      <left style="medium">
        <color rgb="FF575756"/>
      </left>
      <right style="medium">
        <color rgb="FF575756"/>
      </right>
      <top style="medium">
        <color rgb="FF575756"/>
      </top>
      <bottom style="medium">
        <color rgb="FF575756"/>
      </bottom>
      <diagonal/>
    </border>
    <border>
      <left style="thin">
        <color theme="9" tint="0.39991454817346722"/>
      </left>
      <right style="thin">
        <color rgb="FF92D050"/>
      </right>
      <top style="thin">
        <color theme="9" tint="0.39991454817346722"/>
      </top>
      <bottom/>
      <diagonal/>
    </border>
    <border>
      <left style="thin">
        <color rgb="FF92D050"/>
      </left>
      <right style="thin">
        <color rgb="FF92D050"/>
      </right>
      <top style="thin">
        <color theme="9" tint="0.39991454817346722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9" tint="0.39994506668294322"/>
      </left>
      <right style="thin">
        <color theme="9" tint="0.39994506668294322"/>
      </right>
      <top style="thin">
        <color indexed="64"/>
      </top>
      <bottom style="thin">
        <color theme="9" tint="0.39994506668294322"/>
      </bottom>
      <diagonal/>
    </border>
    <border>
      <left style="thin">
        <color theme="9" tint="0.39994506668294322"/>
      </left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  <border>
      <left style="thin">
        <color theme="9" tint="0.59996337778862885"/>
      </left>
      <right/>
      <top style="thin">
        <color theme="9" tint="0.59996337778862885"/>
      </top>
      <bottom style="thin">
        <color theme="9" tint="0.59996337778862885"/>
      </bottom>
      <diagonal/>
    </border>
    <border>
      <left/>
      <right/>
      <top style="thin">
        <color theme="9" tint="0.59996337778862885"/>
      </top>
      <bottom style="thin">
        <color theme="9" tint="0.59996337778862885"/>
      </bottom>
      <diagonal/>
    </border>
    <border>
      <left/>
      <right style="thin">
        <color theme="9" tint="0.59996337778862885"/>
      </right>
      <top style="thin">
        <color theme="9" tint="0.59996337778862885"/>
      </top>
      <bottom style="thin">
        <color theme="9" tint="0.59996337778862885"/>
      </bottom>
      <diagonal/>
    </border>
    <border>
      <left style="thin">
        <color theme="9" tint="0.59996337778862885"/>
      </left>
      <right style="thin">
        <color theme="9" tint="0.59996337778862885"/>
      </right>
      <top style="thin">
        <color theme="9" tint="0.59996337778862885"/>
      </top>
      <bottom style="thin">
        <color theme="9" tint="0.59996337778862885"/>
      </bottom>
      <diagonal/>
    </border>
    <border>
      <left/>
      <right/>
      <top/>
      <bottom style="thin">
        <color theme="9" tint="0.59996337778862885"/>
      </bottom>
      <diagonal/>
    </border>
    <border>
      <left style="thin">
        <color theme="9" tint="0.59996337778862885"/>
      </left>
      <right style="thin">
        <color theme="9" tint="0.59996337778862885"/>
      </right>
      <top/>
      <bottom/>
      <diagonal/>
    </border>
    <border>
      <left style="thin">
        <color rgb="FFA9D08E"/>
      </left>
      <right style="thin">
        <color rgb="FFA9D08E"/>
      </right>
      <top style="thin">
        <color rgb="FFA9D08E"/>
      </top>
      <bottom style="thin">
        <color rgb="FFA9D08E"/>
      </bottom>
      <diagonal/>
    </border>
    <border>
      <left style="thin">
        <color rgb="FFC6E0B4"/>
      </left>
      <right style="thin">
        <color rgb="FFC6E0B4"/>
      </right>
      <top style="thin">
        <color rgb="FFC6E0B4"/>
      </top>
      <bottom style="thin">
        <color rgb="FFC6E0B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2" fillId="10" borderId="0" applyNumberFormat="0" applyBorder="0" applyAlignment="0" applyProtection="0"/>
  </cellStyleXfs>
  <cellXfs count="127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6" fontId="5" fillId="0" borderId="0" xfId="0" applyNumberFormat="1" applyFont="1" applyAlignment="1">
      <alignment horizontal="center"/>
    </xf>
    <xf numFmtId="16" fontId="5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4" borderId="7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8" xfId="0" applyFont="1" applyBorder="1" applyAlignment="1">
      <alignment vertical="center"/>
    </xf>
    <xf numFmtId="1" fontId="8" fillId="0" borderId="8" xfId="0" applyNumberFormat="1" applyFont="1" applyBorder="1" applyAlignment="1">
      <alignment horizontal="center" vertical="center"/>
    </xf>
    <xf numFmtId="1" fontId="8" fillId="0" borderId="8" xfId="0" applyNumberFormat="1" applyFont="1" applyBorder="1" applyAlignment="1">
      <alignment horizontal="center" vertical="top"/>
    </xf>
    <xf numFmtId="0" fontId="8" fillId="0" borderId="8" xfId="0" applyFont="1" applyBorder="1" applyAlignment="1">
      <alignment horizontal="center" vertical="center"/>
    </xf>
    <xf numFmtId="1" fontId="8" fillId="0" borderId="9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" fontId="8" fillId="0" borderId="9" xfId="0" applyNumberFormat="1" applyFont="1" applyBorder="1" applyAlignment="1">
      <alignment horizontal="center" vertical="top"/>
    </xf>
    <xf numFmtId="0" fontId="10" fillId="0" borderId="0" xfId="0" applyFont="1"/>
    <xf numFmtId="0" fontId="12" fillId="4" borderId="10" xfId="0" applyFont="1" applyFill="1" applyBorder="1" applyAlignment="1">
      <alignment horizontal="left" vertical="center"/>
    </xf>
    <xf numFmtId="0" fontId="12" fillId="4" borderId="11" xfId="0" applyFont="1" applyFill="1" applyBorder="1" applyAlignment="1">
      <alignment horizontal="left" vertical="center"/>
    </xf>
    <xf numFmtId="0" fontId="12" fillId="4" borderId="11" xfId="0" applyFont="1" applyFill="1" applyBorder="1" applyAlignment="1">
      <alignment horizontal="left" vertical="center" wrapText="1"/>
    </xf>
    <xf numFmtId="0" fontId="12" fillId="4" borderId="10" xfId="0" applyFont="1" applyFill="1" applyBorder="1" applyAlignment="1">
      <alignment horizontal="left" vertical="center" wrapText="1"/>
    </xf>
    <xf numFmtId="0" fontId="13" fillId="0" borderId="12" xfId="0" applyFont="1" applyBorder="1" applyAlignment="1">
      <alignment vertical="center"/>
    </xf>
    <xf numFmtId="0" fontId="14" fillId="5" borderId="12" xfId="0" applyFont="1" applyFill="1" applyBorder="1" applyAlignment="1">
      <alignment horizontal="left" vertical="center"/>
    </xf>
    <xf numFmtId="0" fontId="14" fillId="0" borderId="12" xfId="0" applyFont="1" applyBorder="1"/>
    <xf numFmtId="0" fontId="9" fillId="0" borderId="12" xfId="0" applyFont="1" applyBorder="1"/>
    <xf numFmtId="0" fontId="14" fillId="0" borderId="12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2" fillId="0" borderId="12" xfId="1" applyBorder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164" fontId="9" fillId="0" borderId="13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4" xfId="0" applyFont="1" applyBorder="1" applyAlignment="1">
      <alignment vertical="center"/>
    </xf>
    <xf numFmtId="0" fontId="9" fillId="0" borderId="14" xfId="0" applyFont="1" applyBorder="1" applyAlignment="1">
      <alignment horizontal="center" vertical="center"/>
    </xf>
    <xf numFmtId="164" fontId="9" fillId="0" borderId="14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/>
    </xf>
    <xf numFmtId="164" fontId="1" fillId="0" borderId="0" xfId="0" applyNumberFormat="1" applyFont="1"/>
    <xf numFmtId="0" fontId="2" fillId="0" borderId="0" xfId="1"/>
    <xf numFmtId="0" fontId="0" fillId="0" borderId="0" xfId="0" applyAlignment="1">
      <alignment horizontal="left" vertical="center"/>
    </xf>
    <xf numFmtId="49" fontId="9" fillId="6" borderId="18" xfId="0" applyNumberFormat="1" applyFont="1" applyFill="1" applyBorder="1" applyAlignment="1">
      <alignment horizontal="center" vertical="center"/>
    </xf>
    <xf numFmtId="49" fontId="9" fillId="7" borderId="18" xfId="0" applyNumberFormat="1" applyFont="1" applyFill="1" applyBorder="1"/>
    <xf numFmtId="165" fontId="9" fillId="6" borderId="18" xfId="0" applyNumberFormat="1" applyFont="1" applyFill="1" applyBorder="1" applyAlignment="1">
      <alignment horizontal="center" vertical="center"/>
    </xf>
    <xf numFmtId="49" fontId="13" fillId="6" borderId="18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9" fillId="6" borderId="18" xfId="0" applyFont="1" applyFill="1" applyBorder="1" applyAlignment="1">
      <alignment horizontal="center" vertical="center"/>
    </xf>
    <xf numFmtId="165" fontId="9" fillId="7" borderId="18" xfId="0" applyNumberFormat="1" applyFont="1" applyFill="1" applyBorder="1" applyAlignment="1">
      <alignment horizontal="center" vertical="center"/>
    </xf>
    <xf numFmtId="49" fontId="9" fillId="7" borderId="18" xfId="0" applyNumberFormat="1" applyFont="1" applyFill="1" applyBorder="1" applyAlignment="1">
      <alignment horizontal="center" vertical="center"/>
    </xf>
    <xf numFmtId="49" fontId="9" fillId="6" borderId="18" xfId="0" applyNumberFormat="1" applyFont="1" applyFill="1" applyBorder="1"/>
    <xf numFmtId="0" fontId="9" fillId="7" borderId="18" xfId="0" applyFont="1" applyFill="1" applyBorder="1" applyAlignment="1">
      <alignment horizontal="center" vertical="center"/>
    </xf>
    <xf numFmtId="49" fontId="13" fillId="7" borderId="18" xfId="0" applyNumberFormat="1" applyFont="1" applyFill="1" applyBorder="1" applyAlignment="1">
      <alignment horizontal="center" vertical="center"/>
    </xf>
    <xf numFmtId="166" fontId="9" fillId="7" borderId="18" xfId="0" applyNumberFormat="1" applyFont="1" applyFill="1" applyBorder="1" applyAlignment="1">
      <alignment horizontal="center" vertical="center"/>
    </xf>
    <xf numFmtId="166" fontId="9" fillId="6" borderId="18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2" fillId="9" borderId="18" xfId="0" applyFont="1" applyFill="1" applyBorder="1" applyAlignment="1">
      <alignment horizontal="left" vertical="center" wrapText="1"/>
    </xf>
    <xf numFmtId="0" fontId="12" fillId="9" borderId="18" xfId="0" applyFont="1" applyFill="1" applyBorder="1" applyAlignment="1">
      <alignment horizontal="center" vertical="center" wrapText="1"/>
    </xf>
    <xf numFmtId="0" fontId="0" fillId="0" borderId="19" xfId="0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19" fillId="0" borderId="0" xfId="0" applyFont="1" applyAlignment="1">
      <alignment horizontal="left"/>
    </xf>
    <xf numFmtId="49" fontId="20" fillId="6" borderId="18" xfId="0" applyNumberFormat="1" applyFont="1" applyFill="1" applyBorder="1" applyAlignment="1">
      <alignment horizontal="center"/>
    </xf>
    <xf numFmtId="49" fontId="21" fillId="7" borderId="18" xfId="0" applyNumberFormat="1" applyFont="1" applyFill="1" applyBorder="1" applyAlignment="1">
      <alignment horizontal="center"/>
    </xf>
    <xf numFmtId="0" fontId="22" fillId="10" borderId="18" xfId="2" applyBorder="1" applyAlignment="1">
      <alignment horizontal="center" vertical="center" wrapText="1"/>
    </xf>
    <xf numFmtId="49" fontId="9" fillId="6" borderId="18" xfId="0" applyNumberFormat="1" applyFont="1" applyFill="1" applyBorder="1" applyAlignment="1">
      <alignment vertical="center"/>
    </xf>
    <xf numFmtId="49" fontId="20" fillId="6" borderId="18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9" fontId="9" fillId="6" borderId="18" xfId="0" applyNumberFormat="1" applyFont="1" applyFill="1" applyBorder="1" applyAlignment="1">
      <alignment horizontal="left" vertical="center" wrapText="1"/>
    </xf>
    <xf numFmtId="1" fontId="0" fillId="0" borderId="0" xfId="0" applyNumberFormat="1"/>
    <xf numFmtId="1" fontId="12" fillId="9" borderId="18" xfId="0" applyNumberFormat="1" applyFont="1" applyFill="1" applyBorder="1" applyAlignment="1">
      <alignment horizontal="center" vertical="center" wrapText="1"/>
    </xf>
    <xf numFmtId="1" fontId="9" fillId="6" borderId="18" xfId="0" applyNumberFormat="1" applyFont="1" applyFill="1" applyBorder="1" applyAlignment="1">
      <alignment horizontal="center" vertical="center"/>
    </xf>
    <xf numFmtId="1" fontId="9" fillId="7" borderId="18" xfId="0" applyNumberFormat="1" applyFont="1" applyFill="1" applyBorder="1" applyAlignment="1">
      <alignment horizontal="center" vertical="center"/>
    </xf>
    <xf numFmtId="49" fontId="9" fillId="7" borderId="20" xfId="0" applyNumberFormat="1" applyFont="1" applyFill="1" applyBorder="1" applyAlignment="1">
      <alignment horizontal="center" vertical="center"/>
    </xf>
    <xf numFmtId="0" fontId="0" fillId="0" borderId="18" xfId="0" applyBorder="1"/>
    <xf numFmtId="49" fontId="21" fillId="7" borderId="0" xfId="0" applyNumberFormat="1" applyFont="1" applyFill="1" applyAlignment="1">
      <alignment horizontal="center"/>
    </xf>
    <xf numFmtId="0" fontId="23" fillId="0" borderId="21" xfId="0" applyFont="1" applyBorder="1" applyAlignment="1">
      <alignment horizontal="center" vertical="center"/>
    </xf>
    <xf numFmtId="0" fontId="23" fillId="0" borderId="21" xfId="0" applyFont="1" applyBorder="1" applyAlignment="1">
      <alignment horizontal="left" vertical="center"/>
    </xf>
    <xf numFmtId="0" fontId="23" fillId="0" borderId="21" xfId="0" applyFont="1" applyBorder="1"/>
    <xf numFmtId="0" fontId="23" fillId="0" borderId="18" xfId="0" applyFont="1" applyBorder="1"/>
    <xf numFmtId="0" fontId="25" fillId="0" borderId="18" xfId="0" applyFont="1" applyBorder="1" applyAlignment="1">
      <alignment vertical="center"/>
    </xf>
    <xf numFmtId="0" fontId="23" fillId="0" borderId="18" xfId="0" applyFont="1" applyBorder="1" applyAlignment="1">
      <alignment vertical="center"/>
    </xf>
    <xf numFmtId="0" fontId="2" fillId="0" borderId="18" xfId="1" applyBorder="1"/>
    <xf numFmtId="49" fontId="9" fillId="6" borderId="22" xfId="0" applyNumberFormat="1" applyFont="1" applyFill="1" applyBorder="1"/>
    <xf numFmtId="49" fontId="9" fillId="7" borderId="0" xfId="0" applyNumberFormat="1" applyFont="1" applyFill="1" applyAlignment="1">
      <alignment horizontal="center" vertical="center"/>
    </xf>
    <xf numFmtId="49" fontId="9" fillId="7" borderId="21" xfId="0" applyNumberFormat="1" applyFont="1" applyFill="1" applyBorder="1" applyAlignment="1">
      <alignment horizontal="center" vertical="center"/>
    </xf>
    <xf numFmtId="165" fontId="9" fillId="6" borderId="21" xfId="0" applyNumberFormat="1" applyFont="1" applyFill="1" applyBorder="1" applyAlignment="1">
      <alignment horizontal="center" vertical="center"/>
    </xf>
    <xf numFmtId="165" fontId="9" fillId="7" borderId="21" xfId="0" applyNumberFormat="1" applyFont="1" applyFill="1" applyBorder="1" applyAlignment="1">
      <alignment horizontal="center" vertical="center"/>
    </xf>
    <xf numFmtId="0" fontId="24" fillId="0" borderId="18" xfId="0" applyFont="1" applyBorder="1"/>
    <xf numFmtId="165" fontId="9" fillId="6" borderId="0" xfId="0" applyNumberFormat="1" applyFont="1" applyFill="1" applyAlignment="1">
      <alignment horizontal="center" vertical="center"/>
    </xf>
    <xf numFmtId="165" fontId="9" fillId="6" borderId="22" xfId="0" applyNumberFormat="1" applyFont="1" applyFill="1" applyBorder="1" applyAlignment="1">
      <alignment horizontal="center" vertical="center"/>
    </xf>
    <xf numFmtId="165" fontId="9" fillId="7" borderId="0" xfId="0" applyNumberFormat="1" applyFont="1" applyFill="1" applyAlignment="1">
      <alignment horizontal="center" vertical="center"/>
    </xf>
    <xf numFmtId="49" fontId="20" fillId="6" borderId="0" xfId="0" applyNumberFormat="1" applyFont="1" applyFill="1" applyAlignment="1">
      <alignment horizontal="center"/>
    </xf>
    <xf numFmtId="49" fontId="20" fillId="6" borderId="21" xfId="0" applyNumberFormat="1" applyFont="1" applyFill="1" applyBorder="1" applyAlignment="1">
      <alignment horizontal="center"/>
    </xf>
    <xf numFmtId="0" fontId="25" fillId="0" borderId="0" xfId="0" applyFont="1"/>
    <xf numFmtId="0" fontId="0" fillId="0" borderId="21" xfId="0" applyBorder="1"/>
    <xf numFmtId="0" fontId="23" fillId="0" borderId="0" xfId="0" applyFont="1"/>
    <xf numFmtId="0" fontId="25" fillId="0" borderId="18" xfId="0" applyFont="1" applyBorder="1"/>
    <xf numFmtId="49" fontId="21" fillId="7" borderId="21" xfId="0" applyNumberFormat="1" applyFont="1" applyFill="1" applyBorder="1" applyAlignment="1">
      <alignment horizontal="center"/>
    </xf>
    <xf numFmtId="0" fontId="23" fillId="0" borderId="0" xfId="0" applyFont="1" applyAlignment="1">
      <alignment horizontal="left" vertical="center"/>
    </xf>
    <xf numFmtId="0" fontId="2" fillId="0" borderId="0" xfId="1" applyBorder="1"/>
    <xf numFmtId="0" fontId="0" fillId="0" borderId="22" xfId="0" applyBorder="1"/>
    <xf numFmtId="0" fontId="23" fillId="0" borderId="18" xfId="0" applyFont="1" applyBorder="1" applyAlignment="1">
      <alignment horizontal="left" vertical="center"/>
    </xf>
    <xf numFmtId="0" fontId="2" fillId="0" borderId="18" xfId="1" applyBorder="1" applyAlignment="1">
      <alignment horizontal="left" vertical="center"/>
    </xf>
    <xf numFmtId="49" fontId="9" fillId="6" borderId="21" xfId="0" applyNumberFormat="1" applyFont="1" applyFill="1" applyBorder="1" applyAlignment="1">
      <alignment horizontal="center" vertical="center"/>
    </xf>
    <xf numFmtId="0" fontId="2" fillId="0" borderId="18" xfId="1" applyBorder="1" applyAlignment="1">
      <alignment vertical="center"/>
    </xf>
    <xf numFmtId="0" fontId="13" fillId="7" borderId="21" xfId="0" applyFont="1" applyFill="1" applyBorder="1" applyAlignment="1">
      <alignment horizontal="center" vertical="center"/>
    </xf>
    <xf numFmtId="49" fontId="9" fillId="6" borderId="0" xfId="0" applyNumberFormat="1" applyFont="1" applyFill="1" applyAlignment="1">
      <alignment horizontal="center" vertical="center"/>
    </xf>
    <xf numFmtId="49" fontId="9" fillId="7" borderId="22" xfId="0" applyNumberFormat="1" applyFont="1" applyFill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9" fillId="7" borderId="21" xfId="0" applyFont="1" applyFill="1" applyBorder="1" applyAlignment="1">
      <alignment horizontal="center" vertical="center"/>
    </xf>
    <xf numFmtId="0" fontId="9" fillId="6" borderId="21" xfId="0" applyFont="1" applyFill="1" applyBorder="1" applyAlignment="1">
      <alignment horizontal="center" vertical="center"/>
    </xf>
    <xf numFmtId="1" fontId="9" fillId="7" borderId="21" xfId="0" applyNumberFormat="1" applyFont="1" applyFill="1" applyBorder="1" applyAlignment="1">
      <alignment horizontal="center" vertical="center"/>
    </xf>
    <xf numFmtId="1" fontId="9" fillId="6" borderId="21" xfId="0" applyNumberFormat="1" applyFont="1" applyFill="1" applyBorder="1" applyAlignment="1">
      <alignment horizontal="center" vertical="center"/>
    </xf>
    <xf numFmtId="1" fontId="0" fillId="0" borderId="18" xfId="0" applyNumberFormat="1" applyBorder="1"/>
    <xf numFmtId="0" fontId="9" fillId="7" borderId="0" xfId="0" applyFont="1" applyFill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12" fillId="8" borderId="15" xfId="0" applyFont="1" applyFill="1" applyBorder="1" applyAlignment="1">
      <alignment horizontal="center" vertical="center"/>
    </xf>
    <xf numFmtId="0" fontId="12" fillId="8" borderId="16" xfId="0" applyFont="1" applyFill="1" applyBorder="1" applyAlignment="1">
      <alignment horizontal="center" vertical="center"/>
    </xf>
    <xf numFmtId="0" fontId="12" fillId="8" borderId="17" xfId="0" applyFont="1" applyFill="1" applyBorder="1" applyAlignment="1">
      <alignment horizontal="center" vertical="center"/>
    </xf>
  </cellXfs>
  <cellStyles count="3">
    <cellStyle name="Гиперссылка" xfId="1" builtinId="8"/>
    <cellStyle name="Нейтральный" xfId="2" builtinId="28"/>
    <cellStyle name="Обычный" xfId="0" builtinId="0"/>
  </cellStyles>
  <dxfs count="4"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</dxfs>
  <tableStyles count="0" defaultTableStyle="TableStyleMedium2" defaultPivotStyle="PivotStyleLight16"/>
  <colors>
    <mruColors>
      <color rgb="FF0C8BA4"/>
      <color rgb="FF0899A8"/>
      <color rgb="FF1187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merald.com/insight/publication/issn/1363-8483" TargetMode="External"/><Relationship Id="rId13" Type="http://schemas.openxmlformats.org/officeDocument/2006/relationships/hyperlink" Target="https://www.emerald.com/insight/publication/acronym/OIR" TargetMode="External"/><Relationship Id="rId3" Type="http://schemas.openxmlformats.org/officeDocument/2006/relationships/hyperlink" Target="#List!A346"/><Relationship Id="rId7" Type="http://schemas.openxmlformats.org/officeDocument/2006/relationships/hyperlink" Target="https://www.emerald.com/insight/publication/acronym/PLR" TargetMode="External"/><Relationship Id="rId12" Type="http://schemas.openxmlformats.org/officeDocument/2006/relationships/hyperlink" Target="https://www.emerald.com/insight/publication/acronym/OR" TargetMode="External"/><Relationship Id="rId2" Type="http://schemas.openxmlformats.org/officeDocument/2006/relationships/hyperlink" Target="#List!A113"/><Relationship Id="rId1" Type="http://schemas.openxmlformats.org/officeDocument/2006/relationships/hyperlink" Target="#List!A26"/><Relationship Id="rId6" Type="http://schemas.openxmlformats.org/officeDocument/2006/relationships/hyperlink" Target="#List!A407"/><Relationship Id="rId11" Type="http://schemas.openxmlformats.org/officeDocument/2006/relationships/hyperlink" Target="https://www.emerald.com/insight/publication/acronym/OCRR" TargetMode="External"/><Relationship Id="rId5" Type="http://schemas.openxmlformats.org/officeDocument/2006/relationships/hyperlink" Target="#List!A409"/><Relationship Id="rId10" Type="http://schemas.openxmlformats.org/officeDocument/2006/relationships/hyperlink" Target="https://www.emerald.com/insight/publication/acronym/IJOA" TargetMode="External"/><Relationship Id="rId4" Type="http://schemas.openxmlformats.org/officeDocument/2006/relationships/hyperlink" Target="#List!A67"/><Relationship Id="rId9" Type="http://schemas.openxmlformats.org/officeDocument/2006/relationships/hyperlink" Target="https://www.emerald.com/insight/publication/acronym/TIJOA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3143250</xdr:colOff>
      <xdr:row>391</xdr:row>
      <xdr:rowOff>35720</xdr:rowOff>
    </xdr:from>
    <xdr:to>
      <xdr:col>2</xdr:col>
      <xdr:colOff>4988719</xdr:colOff>
      <xdr:row>391</xdr:row>
      <xdr:rowOff>154782</xdr:rowOff>
    </xdr:to>
    <xdr:sp macro="" textlink="">
      <xdr:nvSpPr>
        <xdr:cNvPr id="2" name="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64C0835C-DF95-47E7-AE43-1CCB870FB78E}"/>
            </a:ext>
          </a:extLst>
        </xdr:cNvPr>
        <xdr:cNvSpPr/>
      </xdr:nvSpPr>
      <xdr:spPr>
        <a:xfrm>
          <a:off x="10848975" y="74816495"/>
          <a:ext cx="1845469" cy="11906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47625</xdr:colOff>
      <xdr:row>391</xdr:row>
      <xdr:rowOff>23813</xdr:rowOff>
    </xdr:from>
    <xdr:to>
      <xdr:col>2</xdr:col>
      <xdr:colOff>3119437</xdr:colOff>
      <xdr:row>391</xdr:row>
      <xdr:rowOff>166688</xdr:rowOff>
    </xdr:to>
    <xdr:sp macro="" textlink="">
      <xdr:nvSpPr>
        <xdr:cNvPr id="3" name="Rectangl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C19F148B-7BBE-4138-AA53-4A70C6BE7F14}"/>
            </a:ext>
          </a:extLst>
        </xdr:cNvPr>
        <xdr:cNvSpPr/>
      </xdr:nvSpPr>
      <xdr:spPr>
        <a:xfrm>
          <a:off x="7753350" y="74804588"/>
          <a:ext cx="3071812" cy="1428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35719</xdr:colOff>
      <xdr:row>394</xdr:row>
      <xdr:rowOff>35718</xdr:rowOff>
    </xdr:from>
    <xdr:to>
      <xdr:col>2</xdr:col>
      <xdr:colOff>1762125</xdr:colOff>
      <xdr:row>394</xdr:row>
      <xdr:rowOff>142875</xdr:rowOff>
    </xdr:to>
    <xdr:sp macro="" textlink="">
      <xdr:nvSpPr>
        <xdr:cNvPr id="4" name="Rectangl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4AB4A109-EA52-4D66-89E8-8EB6E1D57649}"/>
            </a:ext>
          </a:extLst>
        </xdr:cNvPr>
        <xdr:cNvSpPr/>
      </xdr:nvSpPr>
      <xdr:spPr>
        <a:xfrm>
          <a:off x="7741444" y="75387993"/>
          <a:ext cx="1726406" cy="10715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1833563</xdr:colOff>
      <xdr:row>394</xdr:row>
      <xdr:rowOff>23813</xdr:rowOff>
    </xdr:from>
    <xdr:to>
      <xdr:col>2</xdr:col>
      <xdr:colOff>4512469</xdr:colOff>
      <xdr:row>394</xdr:row>
      <xdr:rowOff>142875</xdr:rowOff>
    </xdr:to>
    <xdr:sp macro="" textlink="">
      <xdr:nvSpPr>
        <xdr:cNvPr id="5" name="Rectangle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768000B4-794D-4686-90F5-4D2CA1C06D5E}"/>
            </a:ext>
          </a:extLst>
        </xdr:cNvPr>
        <xdr:cNvSpPr/>
      </xdr:nvSpPr>
      <xdr:spPr>
        <a:xfrm>
          <a:off x="9539288" y="75376088"/>
          <a:ext cx="2678906" cy="11906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899583</xdr:colOff>
      <xdr:row>469</xdr:row>
      <xdr:rowOff>0</xdr:rowOff>
    </xdr:from>
    <xdr:to>
      <xdr:col>2</xdr:col>
      <xdr:colOff>2106083</xdr:colOff>
      <xdr:row>470</xdr:row>
      <xdr:rowOff>0</xdr:rowOff>
    </xdr:to>
    <xdr:sp macro="" textlink="">
      <xdr:nvSpPr>
        <xdr:cNvPr id="6" name="Rectangle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A97E7459-9038-42C5-8C14-E71EB88DC8C2}"/>
            </a:ext>
          </a:extLst>
        </xdr:cNvPr>
        <xdr:cNvSpPr/>
      </xdr:nvSpPr>
      <xdr:spPr>
        <a:xfrm>
          <a:off x="8605308" y="89639775"/>
          <a:ext cx="1206500" cy="1905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3132666</xdr:colOff>
      <xdr:row>469</xdr:row>
      <xdr:rowOff>0</xdr:rowOff>
    </xdr:from>
    <xdr:to>
      <xdr:col>2</xdr:col>
      <xdr:colOff>4339166</xdr:colOff>
      <xdr:row>470</xdr:row>
      <xdr:rowOff>0</xdr:rowOff>
    </xdr:to>
    <xdr:sp macro="" textlink="">
      <xdr:nvSpPr>
        <xdr:cNvPr id="7" name="Rectangle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FC9B920F-E43D-4391-A7F4-A5E2B8C703E5}"/>
            </a:ext>
          </a:extLst>
        </xdr:cNvPr>
        <xdr:cNvSpPr/>
      </xdr:nvSpPr>
      <xdr:spPr>
        <a:xfrm>
          <a:off x="10838391" y="89639775"/>
          <a:ext cx="1206500" cy="1905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2984500</xdr:colOff>
      <xdr:row>455</xdr:row>
      <xdr:rowOff>21167</xdr:rowOff>
    </xdr:from>
    <xdr:to>
      <xdr:col>2</xdr:col>
      <xdr:colOff>4085166</xdr:colOff>
      <xdr:row>455</xdr:row>
      <xdr:rowOff>179917</xdr:rowOff>
    </xdr:to>
    <xdr:sp macro="" textlink="">
      <xdr:nvSpPr>
        <xdr:cNvPr id="8" name="Rectangl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925C97DF-54A7-42CF-BC39-3C5980E411DF}"/>
            </a:ext>
          </a:extLst>
        </xdr:cNvPr>
        <xdr:cNvSpPr/>
      </xdr:nvSpPr>
      <xdr:spPr>
        <a:xfrm>
          <a:off x="10690225" y="86993942"/>
          <a:ext cx="1100666" cy="158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920750</xdr:colOff>
      <xdr:row>455</xdr:row>
      <xdr:rowOff>4233</xdr:rowOff>
    </xdr:from>
    <xdr:to>
      <xdr:col>2</xdr:col>
      <xdr:colOff>1803400</xdr:colOff>
      <xdr:row>455</xdr:row>
      <xdr:rowOff>179917</xdr:rowOff>
    </xdr:to>
    <xdr:sp macro="" textlink="">
      <xdr:nvSpPr>
        <xdr:cNvPr id="9" name="Rectangle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xmlns="" id="{2F9637D9-4408-4A15-94CC-442FA108806C}"/>
            </a:ext>
          </a:extLst>
        </xdr:cNvPr>
        <xdr:cNvSpPr/>
      </xdr:nvSpPr>
      <xdr:spPr>
        <a:xfrm>
          <a:off x="8626475" y="86977008"/>
          <a:ext cx="882650" cy="17568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984250</xdr:colOff>
      <xdr:row>401</xdr:row>
      <xdr:rowOff>42334</xdr:rowOff>
    </xdr:from>
    <xdr:to>
      <xdr:col>2</xdr:col>
      <xdr:colOff>4159250</xdr:colOff>
      <xdr:row>402</xdr:row>
      <xdr:rowOff>0</xdr:rowOff>
    </xdr:to>
    <xdr:sp macro="" textlink="">
      <xdr:nvSpPr>
        <xdr:cNvPr id="10" name="Rectangle 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xmlns="" id="{E452900E-E001-4858-A560-0A51C7D7091E}"/>
            </a:ext>
          </a:extLst>
        </xdr:cNvPr>
        <xdr:cNvSpPr/>
      </xdr:nvSpPr>
      <xdr:spPr>
        <a:xfrm>
          <a:off x="8689975" y="76728109"/>
          <a:ext cx="3175000" cy="14816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4783666</xdr:colOff>
      <xdr:row>401</xdr:row>
      <xdr:rowOff>14817</xdr:rowOff>
    </xdr:from>
    <xdr:to>
      <xdr:col>2</xdr:col>
      <xdr:colOff>7073900</xdr:colOff>
      <xdr:row>402</xdr:row>
      <xdr:rowOff>0</xdr:rowOff>
    </xdr:to>
    <xdr:sp macro="" textlink="">
      <xdr:nvSpPr>
        <xdr:cNvPr id="11" name="Rectangle 1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xmlns="" id="{F1731234-BC0A-436F-B1A2-2A5B4660D367}"/>
            </a:ext>
          </a:extLst>
        </xdr:cNvPr>
        <xdr:cNvSpPr/>
      </xdr:nvSpPr>
      <xdr:spPr>
        <a:xfrm>
          <a:off x="12489391" y="76700592"/>
          <a:ext cx="2290234" cy="17568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63500</xdr:colOff>
      <xdr:row>399</xdr:row>
      <xdr:rowOff>31750</xdr:rowOff>
    </xdr:from>
    <xdr:to>
      <xdr:col>2</xdr:col>
      <xdr:colOff>3175000</xdr:colOff>
      <xdr:row>399</xdr:row>
      <xdr:rowOff>148166</xdr:rowOff>
    </xdr:to>
    <xdr:sp macro="" textlink="">
      <xdr:nvSpPr>
        <xdr:cNvPr id="12" name="Rectangle 1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xmlns="" id="{01175B97-9F68-4380-8D23-94CA010DD168}"/>
            </a:ext>
          </a:extLst>
        </xdr:cNvPr>
        <xdr:cNvSpPr/>
      </xdr:nvSpPr>
      <xdr:spPr>
        <a:xfrm>
          <a:off x="7769225" y="76336525"/>
          <a:ext cx="3111500" cy="11641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10584</xdr:colOff>
      <xdr:row>397</xdr:row>
      <xdr:rowOff>52915</xdr:rowOff>
    </xdr:from>
    <xdr:to>
      <xdr:col>2</xdr:col>
      <xdr:colOff>1756833</xdr:colOff>
      <xdr:row>397</xdr:row>
      <xdr:rowOff>169332</xdr:rowOff>
    </xdr:to>
    <xdr:sp macro="" textlink="">
      <xdr:nvSpPr>
        <xdr:cNvPr id="13" name="Rectangle 1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xmlns="" id="{A0726287-6AA7-484E-A0FC-F49C95C28D0C}"/>
            </a:ext>
          </a:extLst>
        </xdr:cNvPr>
        <xdr:cNvSpPr/>
      </xdr:nvSpPr>
      <xdr:spPr>
        <a:xfrm>
          <a:off x="7716309" y="75976690"/>
          <a:ext cx="1746249" cy="1164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1803401</xdr:colOff>
      <xdr:row>397</xdr:row>
      <xdr:rowOff>57149</xdr:rowOff>
    </xdr:from>
    <xdr:to>
      <xdr:col>2</xdr:col>
      <xdr:colOff>4572000</xdr:colOff>
      <xdr:row>397</xdr:row>
      <xdr:rowOff>127000</xdr:rowOff>
    </xdr:to>
    <xdr:sp macro="" textlink="">
      <xdr:nvSpPr>
        <xdr:cNvPr id="14" name="Rectangle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xmlns="" id="{64650EA5-A9A2-4042-A651-77B980B96580}"/>
            </a:ext>
          </a:extLst>
        </xdr:cNvPr>
        <xdr:cNvSpPr/>
      </xdr:nvSpPr>
      <xdr:spPr>
        <a:xfrm>
          <a:off x="9509126" y="75980924"/>
          <a:ext cx="2768599" cy="6985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3956522</xdr:colOff>
      <xdr:row>2</xdr:row>
      <xdr:rowOff>33130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3D37EA40-5CFD-A29E-5A26-30D6A796E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5439109" cy="105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emerald.com/insight/publication/issn/0959-0552" TargetMode="External"/><Relationship Id="rId299" Type="http://schemas.openxmlformats.org/officeDocument/2006/relationships/hyperlink" Target="https://www.emerald.com/insight/publication/issn/2040-8269" TargetMode="External"/><Relationship Id="rId21" Type="http://schemas.openxmlformats.org/officeDocument/2006/relationships/hyperlink" Target="https://www.emerald.com/insight/publication/issn/1463-7154" TargetMode="External"/><Relationship Id="rId63" Type="http://schemas.openxmlformats.org/officeDocument/2006/relationships/hyperlink" Target="https://www.emerald.com/insight/publication/issn/0263-5577" TargetMode="External"/><Relationship Id="rId159" Type="http://schemas.openxmlformats.org/officeDocument/2006/relationships/hyperlink" Target="https://www.emerald.com/insight/publication/issn/1753-9269" TargetMode="External"/><Relationship Id="rId170" Type="http://schemas.openxmlformats.org/officeDocument/2006/relationships/hyperlink" Target="https://www.emerald.com/insight/publication/issn/2398-5364" TargetMode="External"/><Relationship Id="rId226" Type="http://schemas.openxmlformats.org/officeDocument/2006/relationships/hyperlink" Target="https://www.emerald.com/insight/publication/issn/2398-628X" TargetMode="External"/><Relationship Id="rId268" Type="http://schemas.openxmlformats.org/officeDocument/2006/relationships/hyperlink" Target="https://www.emerald.com/insight/publication/issn/1468-4527" TargetMode="External"/><Relationship Id="rId32" Type="http://schemas.openxmlformats.org/officeDocument/2006/relationships/hyperlink" Target="https://www.emerald.com/insight/publication/issn/1472-0701" TargetMode="External"/><Relationship Id="rId74" Type="http://schemas.openxmlformats.org/officeDocument/2006/relationships/hyperlink" Target="https://www.emerald.com/insight/publication/issn/2396-7404" TargetMode="External"/><Relationship Id="rId128" Type="http://schemas.openxmlformats.org/officeDocument/2006/relationships/hyperlink" Target="https://www.emerald.com/insight/publication/issn/2053-535X" TargetMode="External"/><Relationship Id="rId5" Type="http://schemas.openxmlformats.org/officeDocument/2006/relationships/hyperlink" Target="https://www.emerald.com/insight/publication/issn/2040-0705" TargetMode="External"/><Relationship Id="rId181" Type="http://schemas.openxmlformats.org/officeDocument/2006/relationships/hyperlink" Target="https://www.emerald.com/insight/publication/issn/1477-0024" TargetMode="External"/><Relationship Id="rId237" Type="http://schemas.openxmlformats.org/officeDocument/2006/relationships/hyperlink" Target="https://www.emerald.com/insight/publication/issn/1467-8047" TargetMode="External"/><Relationship Id="rId279" Type="http://schemas.openxmlformats.org/officeDocument/2006/relationships/hyperlink" Target="https://www.emerald.com/insight/publication/issn/0268-6902" TargetMode="External"/><Relationship Id="rId43" Type="http://schemas.openxmlformats.org/officeDocument/2006/relationships/hyperlink" Target="https://www.emerald.com/insight/publication/issn/1175-8708" TargetMode="External"/><Relationship Id="rId139" Type="http://schemas.openxmlformats.org/officeDocument/2006/relationships/hyperlink" Target="https://www.emerald.com/insight/publication/issn/0275-6668" TargetMode="External"/><Relationship Id="rId290" Type="http://schemas.openxmlformats.org/officeDocument/2006/relationships/hyperlink" Target="https://www.emerald.com/insight/publication/issn/1328-7265" TargetMode="External"/><Relationship Id="rId304" Type="http://schemas.openxmlformats.org/officeDocument/2006/relationships/hyperlink" Target="https://www.emerald.com/insight/publication/issn/0737-4607" TargetMode="External"/><Relationship Id="rId85" Type="http://schemas.openxmlformats.org/officeDocument/2006/relationships/hyperlink" Target="https://www.emerald.com/insight/publication/issn/2514-9369" TargetMode="External"/><Relationship Id="rId150" Type="http://schemas.openxmlformats.org/officeDocument/2006/relationships/hyperlink" Target="https://www.emerald.com/insight/publication/issn/1026-4116" TargetMode="External"/><Relationship Id="rId192" Type="http://schemas.openxmlformats.org/officeDocument/2006/relationships/hyperlink" Target="https://www.emerald.com/insight/publication/issn/2046-6749" TargetMode="External"/><Relationship Id="rId206" Type="http://schemas.openxmlformats.org/officeDocument/2006/relationships/hyperlink" Target="https://www.emerald.com/insight/publication/issn/1471-5201" TargetMode="External"/><Relationship Id="rId248" Type="http://schemas.openxmlformats.org/officeDocument/2006/relationships/hyperlink" Target="https://www.emerald.com/insight/publication/issn/1475-7702" TargetMode="External"/><Relationship Id="rId12" Type="http://schemas.openxmlformats.org/officeDocument/2006/relationships/hyperlink" Target="https://www.emerald.com/insight/publication/issn/2046-3162" TargetMode="External"/><Relationship Id="rId108" Type="http://schemas.openxmlformats.org/officeDocument/2006/relationships/hyperlink" Target="https://www.emerald.com/insight/publication/issn/1742-7371" TargetMode="External"/><Relationship Id="rId54" Type="http://schemas.openxmlformats.org/officeDocument/2006/relationships/hyperlink" Target="https://www.emerald.com/insight/publication/issn/2043-9377" TargetMode="External"/><Relationship Id="rId96" Type="http://schemas.openxmlformats.org/officeDocument/2006/relationships/hyperlink" Target="https://www.emerald.com/insight/publication/issn/1753-8394" TargetMode="External"/><Relationship Id="rId161" Type="http://schemas.openxmlformats.org/officeDocument/2006/relationships/hyperlink" Target="https://www.emerald.com/insight/publication/issn/2043-6238" TargetMode="External"/><Relationship Id="rId217" Type="http://schemas.openxmlformats.org/officeDocument/2006/relationships/hyperlink" Target="https://www.emerald.com/insight/publication/issn/1757-8043" TargetMode="External"/><Relationship Id="rId259" Type="http://schemas.openxmlformats.org/officeDocument/2006/relationships/hyperlink" Target="https://www.emerald.com/insight/publication/issn/0969-6474" TargetMode="External"/><Relationship Id="rId23" Type="http://schemas.openxmlformats.org/officeDocument/2006/relationships/hyperlink" Target="https://www.emerald.com/insight/publication/issn/1756-137X" TargetMode="External"/><Relationship Id="rId119" Type="http://schemas.openxmlformats.org/officeDocument/2006/relationships/hyperlink" Target="https://www.emerald.com/insight/publication/issn/0144-333X" TargetMode="External"/><Relationship Id="rId270" Type="http://schemas.openxmlformats.org/officeDocument/2006/relationships/hyperlink" Target="https://www.emerald.com/insight/publication/issn/1525-383X" TargetMode="External"/><Relationship Id="rId44" Type="http://schemas.openxmlformats.org/officeDocument/2006/relationships/hyperlink" Target="https://www.emerald.com/insight/publication/issn/1450-2194" TargetMode="External"/><Relationship Id="rId65" Type="http://schemas.openxmlformats.org/officeDocument/2006/relationships/hyperlink" Target="https://www.emerald.com/insight/publication/issn/2056-4961" TargetMode="External"/><Relationship Id="rId86" Type="http://schemas.openxmlformats.org/officeDocument/2006/relationships/hyperlink" Target="https://www.emerald.com/insight/publication/issn/1785-2954" TargetMode="External"/><Relationship Id="rId130" Type="http://schemas.openxmlformats.org/officeDocument/2006/relationships/hyperlink" Target="https://www.emerald.com/insight/publication/issn/2042-1168" TargetMode="External"/><Relationship Id="rId151" Type="http://schemas.openxmlformats.org/officeDocument/2006/relationships/hyperlink" Target="https://www.emerald.com/insight/publication/issn/0144-3585" TargetMode="External"/><Relationship Id="rId172" Type="http://schemas.openxmlformats.org/officeDocument/2006/relationships/hyperlink" Target="https://www.emerald.com/insight/publication/issn/1477-7266" TargetMode="External"/><Relationship Id="rId193" Type="http://schemas.openxmlformats.org/officeDocument/2006/relationships/hyperlink" Target="https://www.emerald.com/insight/publication/issn/1759-0833" TargetMode="External"/><Relationship Id="rId207" Type="http://schemas.openxmlformats.org/officeDocument/2006/relationships/hyperlink" Target="https://www.emerald.com/insight/publication/issn/1526-5943" TargetMode="External"/><Relationship Id="rId228" Type="http://schemas.openxmlformats.org/officeDocument/2006/relationships/hyperlink" Target="https://www.emerald.com/insight/publication/issn/0258-0543" TargetMode="External"/><Relationship Id="rId249" Type="http://schemas.openxmlformats.org/officeDocument/2006/relationships/hyperlink" Target="https://www.emerald.com/insight/publication/issn/2040-8749" TargetMode="External"/><Relationship Id="rId13" Type="http://schemas.openxmlformats.org/officeDocument/2006/relationships/hyperlink" Target="https://www.emerald.com/insight/publication/issn/1321-7348" TargetMode="External"/><Relationship Id="rId109" Type="http://schemas.openxmlformats.org/officeDocument/2006/relationships/hyperlink" Target="https://www.emerald.com/insight/publication/issn/1750-6123" TargetMode="External"/><Relationship Id="rId260" Type="http://schemas.openxmlformats.org/officeDocument/2006/relationships/hyperlink" Target="https://www.emerald.com/insight/publication/issn/0888-045X" TargetMode="External"/><Relationship Id="rId281" Type="http://schemas.openxmlformats.org/officeDocument/2006/relationships/hyperlink" Target="https://www.emerald.com/insight/publication/issn/1477-7835" TargetMode="External"/><Relationship Id="rId34" Type="http://schemas.openxmlformats.org/officeDocument/2006/relationships/hyperlink" Target="https://www.emerald.com/insight/publication/issn/2059-5794" TargetMode="External"/><Relationship Id="rId55" Type="http://schemas.openxmlformats.org/officeDocument/2006/relationships/hyperlink" Target="https://www.emerald.com/insight/publication/issn/0965-4283" TargetMode="External"/><Relationship Id="rId76" Type="http://schemas.openxmlformats.org/officeDocument/2006/relationships/hyperlink" Target="https://www.emerald.com/insight/publication/issn/0959-6119" TargetMode="External"/><Relationship Id="rId97" Type="http://schemas.openxmlformats.org/officeDocument/2006/relationships/hyperlink" Target="https://www.emerald.com/insight/publication/issn/1754-243X" TargetMode="External"/><Relationship Id="rId120" Type="http://schemas.openxmlformats.org/officeDocument/2006/relationships/hyperlink" Target="https://www.emerald.com/insight/publication/issn/1757-9864" TargetMode="External"/><Relationship Id="rId141" Type="http://schemas.openxmlformats.org/officeDocument/2006/relationships/hyperlink" Target="https://www.emerald.com/insight/publication/issn/1754-4408" TargetMode="External"/><Relationship Id="rId7" Type="http://schemas.openxmlformats.org/officeDocument/2006/relationships/hyperlink" Target="https://www.emerald.com/insight/publication/issn/0002-2667" TargetMode="External"/><Relationship Id="rId162" Type="http://schemas.openxmlformats.org/officeDocument/2006/relationships/hyperlink" Target="https://www.emerald.com/insight/publication/issn/1361-2026" TargetMode="External"/><Relationship Id="rId183" Type="http://schemas.openxmlformats.org/officeDocument/2006/relationships/hyperlink" Target="https://www.emerald.com/insight/publication/issn/0262-1711" TargetMode="External"/><Relationship Id="rId218" Type="http://schemas.openxmlformats.org/officeDocument/2006/relationships/hyperlink" Target="https://www.emerald.com/insight/publication/issn/0260-2288" TargetMode="External"/><Relationship Id="rId239" Type="http://schemas.openxmlformats.org/officeDocument/2006/relationships/hyperlink" Target="https://www.emerald.com/insight/publication/issn/1363-951X" TargetMode="External"/><Relationship Id="rId250" Type="http://schemas.openxmlformats.org/officeDocument/2006/relationships/hyperlink" Target="https://www.emerald.com/insight/publication/issn/1938-7806" TargetMode="External"/><Relationship Id="rId271" Type="http://schemas.openxmlformats.org/officeDocument/2006/relationships/hyperlink" Target="https://www.emerald.com/insight/publication/issn/1573-6105" TargetMode="External"/><Relationship Id="rId292" Type="http://schemas.openxmlformats.org/officeDocument/2006/relationships/hyperlink" Target="https://www.emerald.com/insight/publication/issn/1755-425X" TargetMode="External"/><Relationship Id="rId306" Type="http://schemas.openxmlformats.org/officeDocument/2006/relationships/hyperlink" Target="https://www.emerald.com/insight/publication/issn/2754-1312" TargetMode="External"/><Relationship Id="rId24" Type="http://schemas.openxmlformats.org/officeDocument/2006/relationships/hyperlink" Target="https://www.emerald.com/insight/publication/issn/2044-1398" TargetMode="External"/><Relationship Id="rId45" Type="http://schemas.openxmlformats.org/officeDocument/2006/relationships/hyperlink" Target="https://www.emerald.com/insight/publication/issn/0955-534X" TargetMode="External"/><Relationship Id="rId66" Type="http://schemas.openxmlformats.org/officeDocument/2006/relationships/hyperlink" Target="https://www.emerald.com/insight/publication/issn/2398-5348" TargetMode="External"/><Relationship Id="rId87" Type="http://schemas.openxmlformats.org/officeDocument/2006/relationships/hyperlink" Target="https://www.emerald.com/insight/publication/issn/1756-6266" TargetMode="External"/><Relationship Id="rId110" Type="http://schemas.openxmlformats.org/officeDocument/2006/relationships/hyperlink" Target="https://www.emerald.com/insight/publication/issn/0960-0035" TargetMode="External"/><Relationship Id="rId131" Type="http://schemas.openxmlformats.org/officeDocument/2006/relationships/hyperlink" Target="https://www.emerald.com/insight/publication/issn/1466-8203" TargetMode="External"/><Relationship Id="rId152" Type="http://schemas.openxmlformats.org/officeDocument/2006/relationships/hyperlink" Target="https://www.emerald.com/insight/publication/issn/0957-8234" TargetMode="External"/><Relationship Id="rId173" Type="http://schemas.openxmlformats.org/officeDocument/2006/relationships/hyperlink" Target="https://www.emerald.com/insight/publication/issn/1755-750X" TargetMode="External"/><Relationship Id="rId194" Type="http://schemas.openxmlformats.org/officeDocument/2006/relationships/hyperlink" Target="https://www.emerald.com/insight/publication/issn/1367-3270" TargetMode="External"/><Relationship Id="rId208" Type="http://schemas.openxmlformats.org/officeDocument/2006/relationships/hyperlink" Target="https://www.emerald.com/insight/publication/issn/1747-3616" TargetMode="External"/><Relationship Id="rId229" Type="http://schemas.openxmlformats.org/officeDocument/2006/relationships/hyperlink" Target="https://www.emerald.com/insight/publication/issn/1475-4398" TargetMode="External"/><Relationship Id="rId240" Type="http://schemas.openxmlformats.org/officeDocument/2006/relationships/hyperlink" Target="https://www.emerald.com/insight/publication/issn/0263-7472" TargetMode="External"/><Relationship Id="rId261" Type="http://schemas.openxmlformats.org/officeDocument/2006/relationships/hyperlink" Target="https://www.emerald.com/insight/publication/issn/1352-7592" TargetMode="External"/><Relationship Id="rId14" Type="http://schemas.openxmlformats.org/officeDocument/2006/relationships/hyperlink" Target="https://www.emerald.com/insight/publication/issn/1757-4323" TargetMode="External"/><Relationship Id="rId35" Type="http://schemas.openxmlformats.org/officeDocument/2006/relationships/hyperlink" Target="https://www.emerald.com/insight/publication/issn/2514-9288" TargetMode="External"/><Relationship Id="rId56" Type="http://schemas.openxmlformats.org/officeDocument/2006/relationships/hyperlink" Target="https://www.emerald.com/insight/publication/issn/2042-3896" TargetMode="External"/><Relationship Id="rId77" Type="http://schemas.openxmlformats.org/officeDocument/2006/relationships/hyperlink" Target="https://www.emerald.com/insight/publication/issn/2752-6666" TargetMode="External"/><Relationship Id="rId100" Type="http://schemas.openxmlformats.org/officeDocument/2006/relationships/hyperlink" Target="https://www.emerald.com/insight/publication/issn/1743-9132" TargetMode="External"/><Relationship Id="rId282" Type="http://schemas.openxmlformats.org/officeDocument/2006/relationships/hyperlink" Target="https://www.emerald.com/insight/publication/issn/0025-1747" TargetMode="External"/><Relationship Id="rId8" Type="http://schemas.openxmlformats.org/officeDocument/2006/relationships/hyperlink" Target="https://www.emerald.com/insight/publication/issn/1935-5181" TargetMode="External"/><Relationship Id="rId98" Type="http://schemas.openxmlformats.org/officeDocument/2006/relationships/hyperlink" Target="https://www.emerald.com/insight/publication/issn/2040-4166" TargetMode="External"/><Relationship Id="rId121" Type="http://schemas.openxmlformats.org/officeDocument/2006/relationships/hyperlink" Target="https://www.emerald.com/insight/publication/issn/1467-6370" TargetMode="External"/><Relationship Id="rId142" Type="http://schemas.openxmlformats.org/officeDocument/2006/relationships/hyperlink" Target="https://www.emerald.com/insight/publication/issn/2040-8005" TargetMode="External"/><Relationship Id="rId163" Type="http://schemas.openxmlformats.org/officeDocument/2006/relationships/hyperlink" Target="https://www.emerald.com/insight/publication/issn/1359-0790" TargetMode="External"/><Relationship Id="rId184" Type="http://schemas.openxmlformats.org/officeDocument/2006/relationships/hyperlink" Target="https://www.emerald.com/insight/publication/issn/1751-1348" TargetMode="External"/><Relationship Id="rId219" Type="http://schemas.openxmlformats.org/officeDocument/2006/relationships/hyperlink" Target="https://www.emerald.com/insight/publication/issn/2046-6099" TargetMode="External"/><Relationship Id="rId230" Type="http://schemas.openxmlformats.org/officeDocument/2006/relationships/hyperlink" Target="https://www.emerald.com/insight/publication/issn/1086-7376" TargetMode="External"/><Relationship Id="rId251" Type="http://schemas.openxmlformats.org/officeDocument/2006/relationships/hyperlink" Target="https://www.emerald.com/insight/publication/issn/1834-7649" TargetMode="External"/><Relationship Id="rId25" Type="http://schemas.openxmlformats.org/officeDocument/2006/relationships/hyperlink" Target="https://www.emerald.com/insight/publication/issn/1750-614X" TargetMode="External"/><Relationship Id="rId46" Type="http://schemas.openxmlformats.org/officeDocument/2006/relationships/hyperlink" Target="https://www.emerald.com/insight/publication/issn/1460-1060" TargetMode="External"/><Relationship Id="rId67" Type="http://schemas.openxmlformats.org/officeDocument/2006/relationships/hyperlink" Target="https://www.emerald.com/insight/publication/issn/2398-6247" TargetMode="External"/><Relationship Id="rId272" Type="http://schemas.openxmlformats.org/officeDocument/2006/relationships/hyperlink" Target="https://www.emerald.com/insight/publication/issn/1356-5362" TargetMode="External"/><Relationship Id="rId293" Type="http://schemas.openxmlformats.org/officeDocument/2006/relationships/hyperlink" Target="https://www.emerald.com/insight/publication/issn/2042-6763" TargetMode="External"/><Relationship Id="rId307" Type="http://schemas.openxmlformats.org/officeDocument/2006/relationships/hyperlink" Target="https://www.emerald.com/insight/publication/issn/2754-1312" TargetMode="External"/><Relationship Id="rId88" Type="http://schemas.openxmlformats.org/officeDocument/2006/relationships/hyperlink" Target="https://www.emerald.com/insight/publication/issn/0952-6862" TargetMode="External"/><Relationship Id="rId111" Type="http://schemas.openxmlformats.org/officeDocument/2006/relationships/hyperlink" Target="https://www.emerald.com/insight/publication/issn/1744-9200" TargetMode="External"/><Relationship Id="rId132" Type="http://schemas.openxmlformats.org/officeDocument/2006/relationships/hyperlink" Target="https://www.emerald.com/insight/publication/issn/0972-7981" TargetMode="External"/><Relationship Id="rId153" Type="http://schemas.openxmlformats.org/officeDocument/2006/relationships/hyperlink" Target="https://www.emerald.com/insight/publication/issn/2398-6263" TargetMode="External"/><Relationship Id="rId174" Type="http://schemas.openxmlformats.org/officeDocument/2006/relationships/hyperlink" Target="https://www.emerald.com/insight/publication/issn/2514-9792" TargetMode="External"/><Relationship Id="rId195" Type="http://schemas.openxmlformats.org/officeDocument/2006/relationships/hyperlink" Target="https://www.emerald.com/insight/publication/issn/2514-7641" TargetMode="External"/><Relationship Id="rId209" Type="http://schemas.openxmlformats.org/officeDocument/2006/relationships/hyperlink" Target="https://www.emerald.com/insight/publication/issn/2059-5891" TargetMode="External"/><Relationship Id="rId220" Type="http://schemas.openxmlformats.org/officeDocument/2006/relationships/hyperlink" Target="https://www.emerald.com/insight/publication/issn/1750-8614" TargetMode="External"/><Relationship Id="rId241" Type="http://schemas.openxmlformats.org/officeDocument/2006/relationships/hyperlink" Target="https://www.emerald.com/insight/publication/issn/1352-2752" TargetMode="External"/><Relationship Id="rId15" Type="http://schemas.openxmlformats.org/officeDocument/2006/relationships/hyperlink" Target="https://www.emerald.com/insight/publication/issn/2050-3806" TargetMode="External"/><Relationship Id="rId36" Type="http://schemas.openxmlformats.org/officeDocument/2006/relationships/hyperlink" Target="https://www.emerald.com/insight/publication/issn/2059-5816" TargetMode="External"/><Relationship Id="rId57" Type="http://schemas.openxmlformats.org/officeDocument/2006/relationships/hyperlink" Target="https://www.emerald.com/insight/publication/issn/0819-8691" TargetMode="External"/><Relationship Id="rId262" Type="http://schemas.openxmlformats.org/officeDocument/2006/relationships/hyperlink" Target="https://www.emerald.com/insight/publication/issn/1940-5979" TargetMode="External"/><Relationship Id="rId283" Type="http://schemas.openxmlformats.org/officeDocument/2006/relationships/hyperlink" Target="https://www.emerald.com/insight/publication/issn/0143-5124" TargetMode="External"/><Relationship Id="rId78" Type="http://schemas.openxmlformats.org/officeDocument/2006/relationships/hyperlink" Target="https://www.emerald.com/insight/publication/issn/1446-8956" TargetMode="External"/><Relationship Id="rId99" Type="http://schemas.openxmlformats.org/officeDocument/2006/relationships/hyperlink" Target="https://www.emerald.com/insight/publication/issn/0957-4093" TargetMode="External"/><Relationship Id="rId101" Type="http://schemas.openxmlformats.org/officeDocument/2006/relationships/hyperlink" Target="https://www.emerald.com/insight/publication/issn/0143-7720" TargetMode="External"/><Relationship Id="rId122" Type="http://schemas.openxmlformats.org/officeDocument/2006/relationships/hyperlink" Target="https://www.emerald.com/insight/publication/issn/2056-5607" TargetMode="External"/><Relationship Id="rId143" Type="http://schemas.openxmlformats.org/officeDocument/2006/relationships/hyperlink" Target="https://www.emerald.com/insight/publication/issn/0736-3761" TargetMode="External"/><Relationship Id="rId164" Type="http://schemas.openxmlformats.org/officeDocument/2006/relationships/hyperlink" Target="https://www.emerald.com/insight/publication/issn/1757-6385" TargetMode="External"/><Relationship Id="rId185" Type="http://schemas.openxmlformats.org/officeDocument/2006/relationships/hyperlink" Target="https://www.emerald.com/insight/publication/issn/0268-3946" TargetMode="External"/><Relationship Id="rId9" Type="http://schemas.openxmlformats.org/officeDocument/2006/relationships/hyperlink" Target="https://www.emerald.com/insight/publication/issn/2056-3515" TargetMode="External"/><Relationship Id="rId210" Type="http://schemas.openxmlformats.org/officeDocument/2006/relationships/hyperlink" Target="https://www.emerald.com/insight/publication/issn/1359-5474" TargetMode="External"/><Relationship Id="rId26" Type="http://schemas.openxmlformats.org/officeDocument/2006/relationships/hyperlink" Target="https://www.emerald.com/insight/publication/issn/0305-6120" TargetMode="External"/><Relationship Id="rId231" Type="http://schemas.openxmlformats.org/officeDocument/2006/relationships/hyperlink" Target="https://www.emerald.com/insight/publication/issn/1087-8572" TargetMode="External"/><Relationship Id="rId252" Type="http://schemas.openxmlformats.org/officeDocument/2006/relationships/hyperlink" Target="https://www.emerald.com/insight/publication/issn/1012-8255" TargetMode="External"/><Relationship Id="rId273" Type="http://schemas.openxmlformats.org/officeDocument/2006/relationships/hyperlink" Target="https://www.emerald.com/insight/publication/issn/1361-9322" TargetMode="External"/><Relationship Id="rId294" Type="http://schemas.openxmlformats.org/officeDocument/2006/relationships/hyperlink" Target="https://www.emerald.com/insight/publication/issn/1462-6004" TargetMode="External"/><Relationship Id="rId308" Type="http://schemas.openxmlformats.org/officeDocument/2006/relationships/vmlDrawing" Target="../drawings/vmlDrawing1.vml"/><Relationship Id="rId47" Type="http://schemas.openxmlformats.org/officeDocument/2006/relationships/hyperlink" Target="https://www.emerald.com/insight/publication/issn/0309-0566" TargetMode="External"/><Relationship Id="rId68" Type="http://schemas.openxmlformats.org/officeDocument/2006/relationships/hyperlink" Target="https://www.emerald.com/insight/publication/issn/0959-3845" TargetMode="External"/><Relationship Id="rId89" Type="http://schemas.openxmlformats.org/officeDocument/2006/relationships/hyperlink" Target="https://www.emerald.com/insight/publication/issn/2059-4631" TargetMode="External"/><Relationship Id="rId112" Type="http://schemas.openxmlformats.org/officeDocument/2006/relationships/hyperlink" Target="https://www.emerald.com/insight/publication/issn/1741-0401" TargetMode="External"/><Relationship Id="rId133" Type="http://schemas.openxmlformats.org/officeDocument/2006/relationships/hyperlink" Target="https://www.emerald.com/insight/publication/issn/1759-6599" TargetMode="External"/><Relationship Id="rId154" Type="http://schemas.openxmlformats.org/officeDocument/2006/relationships/hyperlink" Target="https://www.emerald.com/insight/publication/issn/1726-0531" TargetMode="External"/><Relationship Id="rId175" Type="http://schemas.openxmlformats.org/officeDocument/2006/relationships/hyperlink" Target="https://www.emerald.com/insight/publication/issn/1757-9880" TargetMode="External"/><Relationship Id="rId196" Type="http://schemas.openxmlformats.org/officeDocument/2006/relationships/hyperlink" Target="https://www.emerald.com/insight/publication/issn/1753-8335" TargetMode="External"/><Relationship Id="rId200" Type="http://schemas.openxmlformats.org/officeDocument/2006/relationships/hyperlink" Target="https://www.emerald.com/insight/publication/issn/2514-9407" TargetMode="External"/><Relationship Id="rId16" Type="http://schemas.openxmlformats.org/officeDocument/2006/relationships/hyperlink" Target="https://www.emerald.com/insight/publication/issn/0144-5154" TargetMode="External"/><Relationship Id="rId221" Type="http://schemas.openxmlformats.org/officeDocument/2006/relationships/hyperlink" Target="https://www.emerald.com/insight/publication/issn/1747-1117" TargetMode="External"/><Relationship Id="rId242" Type="http://schemas.openxmlformats.org/officeDocument/2006/relationships/hyperlink" Target="https://www.emerald.com/insight/publication/issn/1176-6093" TargetMode="External"/><Relationship Id="rId263" Type="http://schemas.openxmlformats.org/officeDocument/2006/relationships/hyperlink" Target="https://www.emerald.com/insight/publication/issn/2059-6014" TargetMode="External"/><Relationship Id="rId284" Type="http://schemas.openxmlformats.org/officeDocument/2006/relationships/hyperlink" Target="https://www.emerald.com/insight/publication/issn/0741-9058" TargetMode="External"/><Relationship Id="rId37" Type="http://schemas.openxmlformats.org/officeDocument/2006/relationships/hyperlink" Target="https://www.emerald.com/insight/publication/issn/2398-5038" TargetMode="External"/><Relationship Id="rId58" Type="http://schemas.openxmlformats.org/officeDocument/2006/relationships/hyperlink" Target="https://www.emerald.com/insight/publication/issn/1460-8790" TargetMode="External"/><Relationship Id="rId79" Type="http://schemas.openxmlformats.org/officeDocument/2006/relationships/hyperlink" Target="https://www.emerald.com/insight/publication/issn/1759-5908" TargetMode="External"/><Relationship Id="rId102" Type="http://schemas.openxmlformats.org/officeDocument/2006/relationships/hyperlink" Target="https://www.emerald.com/insight/publication/issn/2046-6854" TargetMode="External"/><Relationship Id="rId123" Type="http://schemas.openxmlformats.org/officeDocument/2006/relationships/hyperlink" Target="https://www.emerald.com/insight/publication/issn/1744-0084" TargetMode="External"/><Relationship Id="rId144" Type="http://schemas.openxmlformats.org/officeDocument/2006/relationships/hyperlink" Target="https://www.emerald.com/insight/publication/issn/2516-7480" TargetMode="External"/><Relationship Id="rId90" Type="http://schemas.openxmlformats.org/officeDocument/2006/relationships/hyperlink" Target="https://www.emerald.com/insight/publication/issn/1753-8270" TargetMode="External"/><Relationship Id="rId165" Type="http://schemas.openxmlformats.org/officeDocument/2006/relationships/hyperlink" Target="https://www.emerald.com/insight/publication/issn/1366-4387" TargetMode="External"/><Relationship Id="rId186" Type="http://schemas.openxmlformats.org/officeDocument/2006/relationships/hyperlink" Target="https://www.emerald.com/insight/publication/issn/1741-038X" TargetMode="External"/><Relationship Id="rId211" Type="http://schemas.openxmlformats.org/officeDocument/2006/relationships/hyperlink" Target="https://www.emerald.com/insight/publication/issn/1660-5373" TargetMode="External"/><Relationship Id="rId232" Type="http://schemas.openxmlformats.org/officeDocument/2006/relationships/hyperlink" Target="https://www.emerald.com/insight/publication/issn/2398-4686" TargetMode="External"/><Relationship Id="rId253" Type="http://schemas.openxmlformats.org/officeDocument/2006/relationships/hyperlink" Target="https://www.emerald.com/insight/publication/issn/1754-2731" TargetMode="External"/><Relationship Id="rId274" Type="http://schemas.openxmlformats.org/officeDocument/2006/relationships/hyperlink" Target="https://www.emerald.com/insight/publication/issn/2042-8308" TargetMode="External"/><Relationship Id="rId295" Type="http://schemas.openxmlformats.org/officeDocument/2006/relationships/hyperlink" Target="https://www.emerald.com/insight/publication/issn/0887-6045" TargetMode="External"/><Relationship Id="rId309" Type="http://schemas.openxmlformats.org/officeDocument/2006/relationships/comments" Target="../comments1.xml"/><Relationship Id="rId27" Type="http://schemas.openxmlformats.org/officeDocument/2006/relationships/hyperlink" Target="https://www.emerald.com/insight/publication/issn/2514-9326" TargetMode="External"/><Relationship Id="rId48" Type="http://schemas.openxmlformats.org/officeDocument/2006/relationships/hyperlink" Target="https://www.emerald.com/insight/publication/issn/2046-9012" TargetMode="External"/><Relationship Id="rId69" Type="http://schemas.openxmlformats.org/officeDocument/2006/relationships/hyperlink" Target="https://www.emerald.com/insight/publication/issn/1741-5659" TargetMode="External"/><Relationship Id="rId113" Type="http://schemas.openxmlformats.org/officeDocument/2006/relationships/hyperlink" Target="https://www.emerald.com/insight/publication/issn/2056-4929" TargetMode="External"/><Relationship Id="rId134" Type="http://schemas.openxmlformats.org/officeDocument/2006/relationships/hyperlink" Target="https://www.emerald.com/insight/publication/issn/2044-0839" TargetMode="External"/><Relationship Id="rId80" Type="http://schemas.openxmlformats.org/officeDocument/2006/relationships/hyperlink" Target="https://www.emerald.com/insight/publication/issn/0951-354X" TargetMode="External"/><Relationship Id="rId155" Type="http://schemas.openxmlformats.org/officeDocument/2006/relationships/hyperlink" Target="https://www.emerald.com/insight/publication/issn/1741-0398" TargetMode="External"/><Relationship Id="rId176" Type="http://schemas.openxmlformats.org/officeDocument/2006/relationships/hyperlink" Target="https://www.emerald.com/insight/publication/issn/1755-4195" TargetMode="External"/><Relationship Id="rId197" Type="http://schemas.openxmlformats.org/officeDocument/2006/relationships/hyperlink" Target="https://www.emerald.com/insight/publication/issn/1061-0421" TargetMode="External"/><Relationship Id="rId201" Type="http://schemas.openxmlformats.org/officeDocument/2006/relationships/hyperlink" Target="https://www.emerald.com/insight/publication/issn/1096-3367" TargetMode="External"/><Relationship Id="rId222" Type="http://schemas.openxmlformats.org/officeDocument/2006/relationships/hyperlink" Target="https://www.emerald.com/insight/publication/issn/1933-5415" TargetMode="External"/><Relationship Id="rId243" Type="http://schemas.openxmlformats.org/officeDocument/2006/relationships/hyperlink" Target="https://www.emerald.com/insight/publication/issn/1755-4179" TargetMode="External"/><Relationship Id="rId264" Type="http://schemas.openxmlformats.org/officeDocument/2006/relationships/hyperlink" Target="https://www.emerald.com/insight/publication/issn/1560-6074" TargetMode="External"/><Relationship Id="rId285" Type="http://schemas.openxmlformats.org/officeDocument/2006/relationships/hyperlink" Target="https://www.emerald.com/insight/publication/issn/0737-8831" TargetMode="External"/><Relationship Id="rId17" Type="http://schemas.openxmlformats.org/officeDocument/2006/relationships/hyperlink" Target="https://www.emerald.com/insight/publication/issn/1746-5265" TargetMode="External"/><Relationship Id="rId38" Type="http://schemas.openxmlformats.org/officeDocument/2006/relationships/hyperlink" Target="https://www.emerald.com/insight/publication/issn/0040-0912" TargetMode="External"/><Relationship Id="rId59" Type="http://schemas.openxmlformats.org/officeDocument/2006/relationships/hyperlink" Target="https://www.emerald.com/insight/publication/issn/0967-0734" TargetMode="External"/><Relationship Id="rId103" Type="http://schemas.openxmlformats.org/officeDocument/2006/relationships/hyperlink" Target="https://www.emerald.com/insight/publication/issn/1747-9894" TargetMode="External"/><Relationship Id="rId124" Type="http://schemas.openxmlformats.org/officeDocument/2006/relationships/hyperlink" Target="https://www.emerald.com/insight/publication/issn/1751-1062" TargetMode="External"/><Relationship Id="rId70" Type="http://schemas.openxmlformats.org/officeDocument/2006/relationships/hyperlink" Target="https://www.emerald.com/insight/publication/issn/2046-8253" TargetMode="External"/><Relationship Id="rId91" Type="http://schemas.openxmlformats.org/officeDocument/2006/relationships/hyperlink" Target="https://www.emerald.com/insight/publication/issn/2056-4902" TargetMode="External"/><Relationship Id="rId145" Type="http://schemas.openxmlformats.org/officeDocument/2006/relationships/hyperlink" Target="https://www.emerald.com/insight/publication/issn/1463-001X" TargetMode="External"/><Relationship Id="rId166" Type="http://schemas.openxmlformats.org/officeDocument/2006/relationships/hyperlink" Target="https://www.emerald.com/insight/publication/issn/1358-1988" TargetMode="External"/><Relationship Id="rId187" Type="http://schemas.openxmlformats.org/officeDocument/2006/relationships/hyperlink" Target="https://www.emerald.com/insight/publication/issn/1755-6228" TargetMode="External"/><Relationship Id="rId1" Type="http://schemas.openxmlformats.org/officeDocument/2006/relationships/hyperlink" Target="https://www.emerald.com/insight/publication/issn/0951-3574" TargetMode="External"/><Relationship Id="rId212" Type="http://schemas.openxmlformats.org/officeDocument/2006/relationships/hyperlink" Target="https://www.emerald.com/insight/publication/issn/1750-6166" TargetMode="External"/><Relationship Id="rId233" Type="http://schemas.openxmlformats.org/officeDocument/2006/relationships/hyperlink" Target="https://www.emerald.com/insight/publication/issn/1359-8546" TargetMode="External"/><Relationship Id="rId254" Type="http://schemas.openxmlformats.org/officeDocument/2006/relationships/hyperlink" Target="https://www.emerald.com/insight/publication/issn/0965-3562" TargetMode="External"/><Relationship Id="rId28" Type="http://schemas.openxmlformats.org/officeDocument/2006/relationships/hyperlink" Target="https://www.emerald.com/insight/publication/issn/0332-1649" TargetMode="External"/><Relationship Id="rId49" Type="http://schemas.openxmlformats.org/officeDocument/2006/relationships/hyperlink" Target="https://www.emerald.com/insight/publication/issn/2049-3983" TargetMode="External"/><Relationship Id="rId114" Type="http://schemas.openxmlformats.org/officeDocument/2006/relationships/hyperlink" Target="https://www.emerald.com/insight/publication/issn/0951-3558" TargetMode="External"/><Relationship Id="rId275" Type="http://schemas.openxmlformats.org/officeDocument/2006/relationships/hyperlink" Target="https://www.emerald.com/insight/publication/issn/2049-372X" TargetMode="External"/><Relationship Id="rId296" Type="http://schemas.openxmlformats.org/officeDocument/2006/relationships/hyperlink" Target="https://www.emerald.com/insight/publication/issn/2055-6225" TargetMode="External"/><Relationship Id="rId300" Type="http://schemas.openxmlformats.org/officeDocument/2006/relationships/hyperlink" Target="https://www.emerald.com/insight/publication/issn/1464-6668" TargetMode="External"/><Relationship Id="rId60" Type="http://schemas.openxmlformats.org/officeDocument/2006/relationships/hyperlink" Target="https://www.emerald.com/insight/publication/issn/1753-8254" TargetMode="External"/><Relationship Id="rId81" Type="http://schemas.openxmlformats.org/officeDocument/2006/relationships/hyperlink" Target="https://www.emerald.com/insight/publication/issn/2047-0894" TargetMode="External"/><Relationship Id="rId135" Type="http://schemas.openxmlformats.org/officeDocument/2006/relationships/hyperlink" Target="https://www.emerald.com/insight/publication/issn/0967-5426" TargetMode="External"/><Relationship Id="rId156" Type="http://schemas.openxmlformats.org/officeDocument/2006/relationships/hyperlink" Target="https://www.emerald.com/insight/publication/issn/1750-6204" TargetMode="External"/><Relationship Id="rId177" Type="http://schemas.openxmlformats.org/officeDocument/2006/relationships/hyperlink" Target="https://www.emerald.com/insight/publication/issn/1477-996X" TargetMode="External"/><Relationship Id="rId198" Type="http://schemas.openxmlformats.org/officeDocument/2006/relationships/hyperlink" Target="https://www.emerald.com/insight/publication/issn/2056-9548" TargetMode="External"/><Relationship Id="rId202" Type="http://schemas.openxmlformats.org/officeDocument/2006/relationships/hyperlink" Target="https://www.emerald.com/insight/publication/issn/1746-5729" TargetMode="External"/><Relationship Id="rId223" Type="http://schemas.openxmlformats.org/officeDocument/2006/relationships/hyperlink" Target="https://www.emerald.com/insight/publication/issn/1871-2673" TargetMode="External"/><Relationship Id="rId244" Type="http://schemas.openxmlformats.org/officeDocument/2006/relationships/hyperlink" Target="https://www.emerald.com/insight/publication/issn/1746-5648" TargetMode="External"/><Relationship Id="rId18" Type="http://schemas.openxmlformats.org/officeDocument/2006/relationships/hyperlink" Target="https://www.emerald.com/insight/publication/issn/1463-5771" TargetMode="External"/><Relationship Id="rId39" Type="http://schemas.openxmlformats.org/officeDocument/2006/relationships/hyperlink" Target="https://www.emerald.com/insight/publication/issn/0264-0473" TargetMode="External"/><Relationship Id="rId265" Type="http://schemas.openxmlformats.org/officeDocument/2006/relationships/hyperlink" Target="https://www.emerald.com/insight/publication/issn/0090-7324" TargetMode="External"/><Relationship Id="rId286" Type="http://schemas.openxmlformats.org/officeDocument/2006/relationships/hyperlink" Target="https://www.emerald.com/insight/publication/issn/1751-1879" TargetMode="External"/><Relationship Id="rId50" Type="http://schemas.openxmlformats.org/officeDocument/2006/relationships/hyperlink" Target="https://www.emerald.com/insight/publication/issn/0263-2772" TargetMode="External"/><Relationship Id="rId104" Type="http://schemas.openxmlformats.org/officeDocument/2006/relationships/hyperlink" Target="https://www.emerald.com/insight/publication/issn/0961-5539" TargetMode="External"/><Relationship Id="rId125" Type="http://schemas.openxmlformats.org/officeDocument/2006/relationships/hyperlink" Target="https://www.emerald.com/insight/publication/issn/1753-8351" TargetMode="External"/><Relationship Id="rId146" Type="http://schemas.openxmlformats.org/officeDocument/2006/relationships/hyperlink" Target="https://www.emerald.com/insight/publication/issn/2009-3829" TargetMode="External"/><Relationship Id="rId167" Type="http://schemas.openxmlformats.org/officeDocument/2006/relationships/hyperlink" Target="https://www.emerald.com/insight/publication/issn/1985-2517" TargetMode="External"/><Relationship Id="rId188" Type="http://schemas.openxmlformats.org/officeDocument/2006/relationships/hyperlink" Target="https://www.emerald.com/insight/publication/issn/1746-5664" TargetMode="External"/><Relationship Id="rId71" Type="http://schemas.openxmlformats.org/officeDocument/2006/relationships/hyperlink" Target="https://www.emerald.com/insight/publication/issn/0265-2323" TargetMode="External"/><Relationship Id="rId92" Type="http://schemas.openxmlformats.org/officeDocument/2006/relationships/hyperlink" Target="https://www.emerald.com/insight/publication/issn/2056-4880" TargetMode="External"/><Relationship Id="rId213" Type="http://schemas.openxmlformats.org/officeDocument/2006/relationships/hyperlink" Target="https://www.emerald.com/insight/publication/issn/0964-1866" TargetMode="External"/><Relationship Id="rId234" Type="http://schemas.openxmlformats.org/officeDocument/2006/relationships/hyperlink" Target="https://www.emerald.com/insight/publication/issn/2040-8021" TargetMode="External"/><Relationship Id="rId2" Type="http://schemas.openxmlformats.org/officeDocument/2006/relationships/hyperlink" Target="https://www.emerald.com/insight/publication/issn/2056-3868" TargetMode="External"/><Relationship Id="rId29" Type="http://schemas.openxmlformats.org/officeDocument/2006/relationships/hyperlink" Target="https://www.emerald.com/insight/publication/issn/1059-5422" TargetMode="External"/><Relationship Id="rId255" Type="http://schemas.openxmlformats.org/officeDocument/2006/relationships/hyperlink" Target="https://www.emerald.com/insight/publication/issn/2040-7149" TargetMode="External"/><Relationship Id="rId276" Type="http://schemas.openxmlformats.org/officeDocument/2006/relationships/hyperlink" Target="https://www.emerald.com/insight/publication/issn/1368-3047" TargetMode="External"/><Relationship Id="rId297" Type="http://schemas.openxmlformats.org/officeDocument/2006/relationships/hyperlink" Target="https://www.emerald.com/insight/publication/issn/1757-5818" TargetMode="External"/><Relationship Id="rId40" Type="http://schemas.openxmlformats.org/officeDocument/2006/relationships/hyperlink" Target="https://www.emerald.com/insight/publication/issn/0142-5455" TargetMode="External"/><Relationship Id="rId115" Type="http://schemas.openxmlformats.org/officeDocument/2006/relationships/hyperlink" Target="https://www.emerald.com/insight/publication/issn/0265-671X" TargetMode="External"/><Relationship Id="rId136" Type="http://schemas.openxmlformats.org/officeDocument/2006/relationships/hyperlink" Target="https://www.emerald.com/insight/publication/issn/2050-7003" TargetMode="External"/><Relationship Id="rId157" Type="http://schemas.openxmlformats.org/officeDocument/2006/relationships/hyperlink" Target="https://www.emerald.com/insight/publication/issn/2045-2101" TargetMode="External"/><Relationship Id="rId178" Type="http://schemas.openxmlformats.org/officeDocument/2006/relationships/hyperlink" Target="https://www.emerald.com/insight/publication/issn/1469-1930" TargetMode="External"/><Relationship Id="rId301" Type="http://schemas.openxmlformats.org/officeDocument/2006/relationships/hyperlink" Target="https://www.emerald.com/insight/publication/issn/0168-2601" TargetMode="External"/><Relationship Id="rId61" Type="http://schemas.openxmlformats.org/officeDocument/2006/relationships/hyperlink" Target="https://www.emerald.com/insight/publication/issn/0019-7858" TargetMode="External"/><Relationship Id="rId82" Type="http://schemas.openxmlformats.org/officeDocument/2006/relationships/hyperlink" Target="https://www.emerald.com/insight/publication/issn/1746-8809" TargetMode="External"/><Relationship Id="rId199" Type="http://schemas.openxmlformats.org/officeDocument/2006/relationships/hyperlink" Target="https://www.emerald.com/insight/publication/issn/1463-578X" TargetMode="External"/><Relationship Id="rId203" Type="http://schemas.openxmlformats.org/officeDocument/2006/relationships/hyperlink" Target="https://www.emerald.com/insight/publication/issn/1535-0118" TargetMode="External"/><Relationship Id="rId19" Type="http://schemas.openxmlformats.org/officeDocument/2006/relationships/hyperlink" Target="https://www.emerald.com/insight/publication/issn/0007-070X" TargetMode="External"/><Relationship Id="rId224" Type="http://schemas.openxmlformats.org/officeDocument/2006/relationships/hyperlink" Target="https://www.emerald.com/insight/publication/issn/1746-5680" TargetMode="External"/><Relationship Id="rId245" Type="http://schemas.openxmlformats.org/officeDocument/2006/relationships/hyperlink" Target="https://www.emerald.com/insight/publication/issn/1443-9883" TargetMode="External"/><Relationship Id="rId266" Type="http://schemas.openxmlformats.org/officeDocument/2006/relationships/hyperlink" Target="https://www.emerald.com/insight/publication/issn/0956-5698" TargetMode="External"/><Relationship Id="rId287" Type="http://schemas.openxmlformats.org/officeDocument/2006/relationships/hyperlink" Target="https://www.emerald.com/insight/publication/issn/0143-7739" TargetMode="External"/><Relationship Id="rId30" Type="http://schemas.openxmlformats.org/officeDocument/2006/relationships/hyperlink" Target="https://www.emerald.com/insight/publication/issn/1471-4175" TargetMode="External"/><Relationship Id="rId105" Type="http://schemas.openxmlformats.org/officeDocument/2006/relationships/hyperlink" Target="https://www.emerald.com/insight/publication/issn/0144-3577" TargetMode="External"/><Relationship Id="rId126" Type="http://schemas.openxmlformats.org/officeDocument/2006/relationships/hyperlink" Target="https://www.emerald.com/insight/publication/issn/0265-1335" TargetMode="External"/><Relationship Id="rId147" Type="http://schemas.openxmlformats.org/officeDocument/2006/relationships/hyperlink" Target="https://www.emerald.com/insight/publication/issn/2056-3841" TargetMode="External"/><Relationship Id="rId168" Type="http://schemas.openxmlformats.org/officeDocument/2006/relationships/hyperlink" Target="https://www.emerald.com/insight/publication/issn/2050-8794" TargetMode="External"/><Relationship Id="rId51" Type="http://schemas.openxmlformats.org/officeDocument/2006/relationships/hyperlink" Target="https://www.emerald.com/insight/publication/issn/1463-6689" TargetMode="External"/><Relationship Id="rId72" Type="http://schemas.openxmlformats.org/officeDocument/2006/relationships/hyperlink" Target="https://www.emerald.com/insight/publication/issn/2398-4708" TargetMode="External"/><Relationship Id="rId93" Type="http://schemas.openxmlformats.org/officeDocument/2006/relationships/hyperlink" Target="https://www.emerald.com/insight/publication/issn/1757-2223" TargetMode="External"/><Relationship Id="rId189" Type="http://schemas.openxmlformats.org/officeDocument/2006/relationships/hyperlink" Target="https://www.emerald.com/insight/publication/issn/1368-5201" TargetMode="External"/><Relationship Id="rId3" Type="http://schemas.openxmlformats.org/officeDocument/2006/relationships/hyperlink" Target="https://www.emerald.com/insight/publication/issn/1757-0972" TargetMode="External"/><Relationship Id="rId214" Type="http://schemas.openxmlformats.org/officeDocument/2006/relationships/hyperlink" Target="https://www.emerald.com/insight/publication/issn/1366-3666" TargetMode="External"/><Relationship Id="rId235" Type="http://schemas.openxmlformats.org/officeDocument/2006/relationships/hyperlink" Target="https://www.emerald.com/insight/publication/issn/0114-0582" TargetMode="External"/><Relationship Id="rId256" Type="http://schemas.openxmlformats.org/officeDocument/2006/relationships/hyperlink" Target="https://www.emerald.com/insight/publication/issn/1477-7282" TargetMode="External"/><Relationship Id="rId277" Type="http://schemas.openxmlformats.org/officeDocument/2006/relationships/hyperlink" Target="https://www.emerald.com/insight/publication/issn/0263-4503" TargetMode="External"/><Relationship Id="rId298" Type="http://schemas.openxmlformats.org/officeDocument/2006/relationships/hyperlink" Target="https://www.emerald.com/insight/publication/issn/2053-4620" TargetMode="External"/><Relationship Id="rId116" Type="http://schemas.openxmlformats.org/officeDocument/2006/relationships/hyperlink" Target="https://www.emerald.com/insight/publication/issn/1756-669X" TargetMode="External"/><Relationship Id="rId137" Type="http://schemas.openxmlformats.org/officeDocument/2006/relationships/hyperlink" Target="https://www.emerald.com/insight/publication/issn/1558-7894" TargetMode="External"/><Relationship Id="rId158" Type="http://schemas.openxmlformats.org/officeDocument/2006/relationships/hyperlink" Target="https://www.emerald.com/insight/publication/issn/2053-4604" TargetMode="External"/><Relationship Id="rId302" Type="http://schemas.openxmlformats.org/officeDocument/2006/relationships/hyperlink" Target="https://www.emerald.com/insight/publication/issn/0003-5599" TargetMode="External"/><Relationship Id="rId20" Type="http://schemas.openxmlformats.org/officeDocument/2006/relationships/hyperlink" Target="https://www.emerald.com/insight/publication/issn/2044-124X" TargetMode="External"/><Relationship Id="rId41" Type="http://schemas.openxmlformats.org/officeDocument/2006/relationships/hyperlink" Target="https://www.emerald.com/insight/publication/issn/0264-4401" TargetMode="External"/><Relationship Id="rId62" Type="http://schemas.openxmlformats.org/officeDocument/2006/relationships/hyperlink" Target="https://www.emerald.com/insight/publication/issn/0036-8792" TargetMode="External"/><Relationship Id="rId83" Type="http://schemas.openxmlformats.org/officeDocument/2006/relationships/hyperlink" Target="https://www.emerald.com/insight/publication/issn/1750-6220" TargetMode="External"/><Relationship Id="rId179" Type="http://schemas.openxmlformats.org/officeDocument/2006/relationships/hyperlink" Target="https://www.emerald.com/insight/publication/issn/2050-8824" TargetMode="External"/><Relationship Id="rId190" Type="http://schemas.openxmlformats.org/officeDocument/2006/relationships/hyperlink" Target="https://www.emerald.com/insight/publication/issn/0953-4814" TargetMode="External"/><Relationship Id="rId204" Type="http://schemas.openxmlformats.org/officeDocument/2006/relationships/hyperlink" Target="https://www.emerald.com/insight/publication/issn/1355-2511" TargetMode="External"/><Relationship Id="rId225" Type="http://schemas.openxmlformats.org/officeDocument/2006/relationships/hyperlink" Target="https://www.emerald.com/insight/publication/issn/0954-0911" TargetMode="External"/><Relationship Id="rId246" Type="http://schemas.openxmlformats.org/officeDocument/2006/relationships/hyperlink" Target="https://www.emerald.com/insight/publication/issn/0968-4883" TargetMode="External"/><Relationship Id="rId267" Type="http://schemas.openxmlformats.org/officeDocument/2006/relationships/hyperlink" Target="https://www.emerald.com/insight/publication/issn/1355-2546" TargetMode="External"/><Relationship Id="rId288" Type="http://schemas.openxmlformats.org/officeDocument/2006/relationships/hyperlink" Target="https://www.emerald.com/insight/publication/issn/0368-492X" TargetMode="External"/><Relationship Id="rId106" Type="http://schemas.openxmlformats.org/officeDocument/2006/relationships/hyperlink" Target="https://www.emerald.com/insight/publication/issn/1093-4537" TargetMode="External"/><Relationship Id="rId127" Type="http://schemas.openxmlformats.org/officeDocument/2006/relationships/hyperlink" Target="https://www.emerald.com/insight/publication/issn/1066-2243" TargetMode="External"/><Relationship Id="rId10" Type="http://schemas.openxmlformats.org/officeDocument/2006/relationships/hyperlink" Target="https://www.emerald.com/insight/publication/issn/2056-4945" TargetMode="External"/><Relationship Id="rId31" Type="http://schemas.openxmlformats.org/officeDocument/2006/relationships/hyperlink" Target="https://www.emerald.com/insight/publication/issn/1356-3289" TargetMode="External"/><Relationship Id="rId52" Type="http://schemas.openxmlformats.org/officeDocument/2006/relationships/hyperlink" Target="https://www.emerald.com/insight/publication/issn/1754-2413" TargetMode="External"/><Relationship Id="rId73" Type="http://schemas.openxmlformats.org/officeDocument/2006/relationships/hyperlink" Target="https://www.emerald.com/insight/publication/issn/0955-6222" TargetMode="External"/><Relationship Id="rId94" Type="http://schemas.openxmlformats.org/officeDocument/2006/relationships/hyperlink" Target="https://www.emerald.com/insight/publication/issn/1756-378X" TargetMode="External"/><Relationship Id="rId148" Type="http://schemas.openxmlformats.org/officeDocument/2006/relationships/hyperlink" Target="https://www.emerald.com/insight/publication/issn/2044-1266" TargetMode="External"/><Relationship Id="rId169" Type="http://schemas.openxmlformats.org/officeDocument/2006/relationships/hyperlink" Target="https://www.emerald.com/insight/publication/issn/2049-8799" TargetMode="External"/><Relationship Id="rId4" Type="http://schemas.openxmlformats.org/officeDocument/2006/relationships/hyperlink" Target="https://www.emerald.com/insight/publication/issn/2044-1282" TargetMode="External"/><Relationship Id="rId180" Type="http://schemas.openxmlformats.org/officeDocument/2006/relationships/hyperlink" Target="https://www.emerald.com/insight/publication/issn/2046-469X" TargetMode="External"/><Relationship Id="rId215" Type="http://schemas.openxmlformats.org/officeDocument/2006/relationships/hyperlink" Target="https://www.emerald.com/insight/publication/issn/1708-5284" TargetMode="External"/><Relationship Id="rId236" Type="http://schemas.openxmlformats.org/officeDocument/2006/relationships/hyperlink" Target="https://www.emerald.com/insight/publication/issn/0048-3486" TargetMode="External"/><Relationship Id="rId257" Type="http://schemas.openxmlformats.org/officeDocument/2006/relationships/hyperlink" Target="https://www.emerald.com/insight/publication/issn/1030-9616" TargetMode="External"/><Relationship Id="rId278" Type="http://schemas.openxmlformats.org/officeDocument/2006/relationships/hyperlink" Target="https://www.emerald.com/insight/publication/issn/0307-4358" TargetMode="External"/><Relationship Id="rId303" Type="http://schemas.openxmlformats.org/officeDocument/2006/relationships/hyperlink" Target="https://www.emerald.com/insight/publication/issn/1476-9018" TargetMode="External"/><Relationship Id="rId42" Type="http://schemas.openxmlformats.org/officeDocument/2006/relationships/hyperlink" Target="https://www.emerald.com/insight/publication/issn/0969-9988" TargetMode="External"/><Relationship Id="rId84" Type="http://schemas.openxmlformats.org/officeDocument/2006/relationships/hyperlink" Target="https://www.emerald.com/insight/publication/issn/1355-2554" TargetMode="External"/><Relationship Id="rId138" Type="http://schemas.openxmlformats.org/officeDocument/2006/relationships/hyperlink" Target="https://www.emerald.com/insight/publication/issn/0885-8624" TargetMode="External"/><Relationship Id="rId191" Type="http://schemas.openxmlformats.org/officeDocument/2006/relationships/hyperlink" Target="https://www.emerald.com/insight/publication/issn/2051-6614" TargetMode="External"/><Relationship Id="rId205" Type="http://schemas.openxmlformats.org/officeDocument/2006/relationships/hyperlink" Target="https://www.emerald.com/insight/publication/issn/2040-7122" TargetMode="External"/><Relationship Id="rId247" Type="http://schemas.openxmlformats.org/officeDocument/2006/relationships/hyperlink" Target="https://www.emerald.com/insight/publication/issn/1471-7794" TargetMode="External"/><Relationship Id="rId107" Type="http://schemas.openxmlformats.org/officeDocument/2006/relationships/hyperlink" Target="https://www.emerald.com/insight/publication/issn/1934-8835" TargetMode="External"/><Relationship Id="rId289" Type="http://schemas.openxmlformats.org/officeDocument/2006/relationships/hyperlink" Target="https://www.emerald.com/insight/publication/issn/1366-5626" TargetMode="External"/><Relationship Id="rId11" Type="http://schemas.openxmlformats.org/officeDocument/2006/relationships/hyperlink" Target="https://www.emerald.com/insight/publication/issn/1355-5855" TargetMode="External"/><Relationship Id="rId53" Type="http://schemas.openxmlformats.org/officeDocument/2006/relationships/hyperlink" Target="https://www.emerald.com/insight/publication/issn/2514-9342" TargetMode="External"/><Relationship Id="rId149" Type="http://schemas.openxmlformats.org/officeDocument/2006/relationships/hyperlink" Target="https://www.emerald.com/insight/publication/issn/0022-0418" TargetMode="External"/><Relationship Id="rId95" Type="http://schemas.openxmlformats.org/officeDocument/2006/relationships/hyperlink" Target="https://www.emerald.com/insight/publication/issn/2049-6427" TargetMode="External"/><Relationship Id="rId160" Type="http://schemas.openxmlformats.org/officeDocument/2006/relationships/hyperlink" Target="https://www.emerald.com/insight/publication/issn/1472-5967" TargetMode="External"/><Relationship Id="rId216" Type="http://schemas.openxmlformats.org/officeDocument/2006/relationships/hyperlink" Target="https://www.emerald.com/insight/publication/issn/1755-4217" TargetMode="External"/><Relationship Id="rId258" Type="http://schemas.openxmlformats.org/officeDocument/2006/relationships/hyperlink" Target="https://www.emerald.com/insight/publication/issn/2516-7502" TargetMode="External"/><Relationship Id="rId22" Type="http://schemas.openxmlformats.org/officeDocument/2006/relationships/hyperlink" Target="https://www.emerald.com/insight/publication/issn/1362-0436" TargetMode="External"/><Relationship Id="rId64" Type="http://schemas.openxmlformats.org/officeDocument/2006/relationships/hyperlink" Target="https://www.emerald.com/insight/publication/issn/0143-991X" TargetMode="External"/><Relationship Id="rId118" Type="http://schemas.openxmlformats.org/officeDocument/2006/relationships/hyperlink" Target="https://www.emerald.com/insight/publication/issn/0306-8293" TargetMode="External"/><Relationship Id="rId171" Type="http://schemas.openxmlformats.org/officeDocument/2006/relationships/hyperlink" Target="https://www.emerald.com/insight/publication/issn/2041-2568" TargetMode="External"/><Relationship Id="rId227" Type="http://schemas.openxmlformats.org/officeDocument/2006/relationships/hyperlink" Target="https://www.emerald.com/insight/publication/issn/2042-678X" TargetMode="External"/><Relationship Id="rId269" Type="http://schemas.openxmlformats.org/officeDocument/2006/relationships/hyperlink" Target="https://www.emerald.com/insight/publication/issn/0034-6659" TargetMode="External"/><Relationship Id="rId33" Type="http://schemas.openxmlformats.org/officeDocument/2006/relationships/hyperlink" Target="https://www.emerald.com/insight/publication/issn/1742-2043" TargetMode="External"/><Relationship Id="rId129" Type="http://schemas.openxmlformats.org/officeDocument/2006/relationships/hyperlink" Target="https://www.emerald.com/insight/publication/issn/1832-5912" TargetMode="External"/><Relationship Id="rId280" Type="http://schemas.openxmlformats.org/officeDocument/2006/relationships/hyperlink" Target="https://www.emerald.com/insight/publication/issn/1536-5433" TargetMode="External"/><Relationship Id="rId75" Type="http://schemas.openxmlformats.org/officeDocument/2006/relationships/hyperlink" Target="https://www.emerald.com/insight/publication/issn/1044-4068" TargetMode="External"/><Relationship Id="rId140" Type="http://schemas.openxmlformats.org/officeDocument/2006/relationships/hyperlink" Target="https://www.emerald.com/insight/publication/issn/1746-6660" TargetMode="External"/><Relationship Id="rId182" Type="http://schemas.openxmlformats.org/officeDocument/2006/relationships/hyperlink" Target="https://www.emerald.com/insight/publication/issn/1759-0817" TargetMode="External"/><Relationship Id="rId6" Type="http://schemas.openxmlformats.org/officeDocument/2006/relationships/hyperlink" Target="https://www.emerald.com/insight/publication/issn/0002-1466" TargetMode="External"/><Relationship Id="rId238" Type="http://schemas.openxmlformats.org/officeDocument/2006/relationships/hyperlink" Target="https://www.emerald.com/insight/publication/issn/0369-9420" TargetMode="External"/><Relationship Id="rId291" Type="http://schemas.openxmlformats.org/officeDocument/2006/relationships/hyperlink" Target="https://www.emerald.com/insight/publication/issn/2040-2317" TargetMode="External"/><Relationship Id="rId305" Type="http://schemas.openxmlformats.org/officeDocument/2006/relationships/hyperlink" Target="https://www.emerald.com/insight/publication/issn/0737-4607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emeraldinsight.com/loi/h" TargetMode="External"/><Relationship Id="rId21" Type="http://schemas.openxmlformats.org/officeDocument/2006/relationships/hyperlink" Target="https://www.emeraldinsight.com/loi/al" TargetMode="External"/><Relationship Id="rId324" Type="http://schemas.openxmlformats.org/officeDocument/2006/relationships/hyperlink" Target="https://www.emeraldinsight.com/loi/jfbm" TargetMode="External"/><Relationship Id="rId531" Type="http://schemas.openxmlformats.org/officeDocument/2006/relationships/hyperlink" Target="http://www.emeraldinsight.com/1753-8335.htm" TargetMode="External"/><Relationship Id="rId170" Type="http://schemas.openxmlformats.org/officeDocument/2006/relationships/hyperlink" Target="https://www.emeraldinsight.com/loi/ijem" TargetMode="External"/><Relationship Id="rId268" Type="http://schemas.openxmlformats.org/officeDocument/2006/relationships/hyperlink" Target="https://www.emeraldinsight.com/loi/stics" TargetMode="External"/><Relationship Id="rId475" Type="http://schemas.openxmlformats.org/officeDocument/2006/relationships/hyperlink" Target="https://www.emeraldinsight.com/loi/psp" TargetMode="External"/><Relationship Id="rId32" Type="http://schemas.openxmlformats.org/officeDocument/2006/relationships/hyperlink" Target="https://www.emeraldinsight.com/loi/bjfp" TargetMode="External"/><Relationship Id="rId128" Type="http://schemas.openxmlformats.org/officeDocument/2006/relationships/hyperlink" Target="https://www.emeraldinsight.com/loi/ir" TargetMode="External"/><Relationship Id="rId335" Type="http://schemas.openxmlformats.org/officeDocument/2006/relationships/hyperlink" Target="https://www.emeraldinsight.com/loi/jhom" TargetMode="External"/><Relationship Id="rId542" Type="http://schemas.openxmlformats.org/officeDocument/2006/relationships/hyperlink" Target="https://www.emerald.com/insight/publication/issn/1029-807X" TargetMode="External"/><Relationship Id="rId181" Type="http://schemas.openxmlformats.org/officeDocument/2006/relationships/hyperlink" Target="https://www.emeraldinsight.com/loi/ijhcqa" TargetMode="External"/><Relationship Id="rId402" Type="http://schemas.openxmlformats.org/officeDocument/2006/relationships/hyperlink" Target="https://www.emeraldinsight.com/loi/jsocm" TargetMode="External"/><Relationship Id="rId279" Type="http://schemas.openxmlformats.org/officeDocument/2006/relationships/hyperlink" Target="https://www.emeraldinsight.com/journal/ml" TargetMode="External"/><Relationship Id="rId486" Type="http://schemas.openxmlformats.org/officeDocument/2006/relationships/hyperlink" Target="https://www.emeraldinsight.com/loi/add" TargetMode="External"/><Relationship Id="rId43" Type="http://schemas.openxmlformats.org/officeDocument/2006/relationships/hyperlink" Target="https://www.emeraldinsight.com/loi/cdi" TargetMode="External"/><Relationship Id="rId139" Type="http://schemas.openxmlformats.org/officeDocument/2006/relationships/hyperlink" Target="https://www.emeraldinsight.com/loi/ijlls" TargetMode="External"/><Relationship Id="rId346" Type="http://schemas.openxmlformats.org/officeDocument/2006/relationships/hyperlink" Target="https://www.emeraldinsight.com/journal/jmm" TargetMode="External"/><Relationship Id="rId553" Type="http://schemas.openxmlformats.org/officeDocument/2006/relationships/hyperlink" Target="https://www.emerald.com/insight/publication/issn/2754-0138" TargetMode="External"/><Relationship Id="rId192" Type="http://schemas.openxmlformats.org/officeDocument/2006/relationships/hyperlink" Target="https://www.emeraldinsight.com/loi/ijlps" TargetMode="External"/><Relationship Id="rId206" Type="http://schemas.openxmlformats.org/officeDocument/2006/relationships/hyperlink" Target="https://www.emeraldinsight.com/journal/oa" TargetMode="External"/><Relationship Id="rId413" Type="http://schemas.openxmlformats.org/officeDocument/2006/relationships/hyperlink" Target="https://www.emeraldinsight.com/loi/lcd" TargetMode="External"/><Relationship Id="rId497" Type="http://schemas.openxmlformats.org/officeDocument/2006/relationships/hyperlink" Target="https://www.emerald.com/insight/publication/issn/2059-5891" TargetMode="External"/><Relationship Id="rId357" Type="http://schemas.openxmlformats.org/officeDocument/2006/relationships/hyperlink" Target="https://www.emeraldinsight.com/loi/jiabr" TargetMode="External"/><Relationship Id="rId54" Type="http://schemas.openxmlformats.org/officeDocument/2006/relationships/hyperlink" Target="https://www.emeraldinsight.com/loi/cb" TargetMode="External"/><Relationship Id="rId217" Type="http://schemas.openxmlformats.org/officeDocument/2006/relationships/hyperlink" Target="https://www.emeraldinsight.com/loi/ijpl" TargetMode="External"/><Relationship Id="rId564" Type="http://schemas.openxmlformats.org/officeDocument/2006/relationships/hyperlink" Target="https://www.emerald.com/insight/publication/issn/2399-6439" TargetMode="External"/><Relationship Id="rId424" Type="http://schemas.openxmlformats.org/officeDocument/2006/relationships/hyperlink" Target="https://www.emeraldinsight.com/loi/lw" TargetMode="External"/><Relationship Id="rId270" Type="http://schemas.openxmlformats.org/officeDocument/2006/relationships/hyperlink" Target="https://www.emeraldinsight.com/loi/srj" TargetMode="External"/><Relationship Id="rId65" Type="http://schemas.openxmlformats.org/officeDocument/2006/relationships/hyperlink" Target="https://www.emeraldinsight.com/loi/ccm" TargetMode="External"/><Relationship Id="rId130" Type="http://schemas.openxmlformats.org/officeDocument/2006/relationships/hyperlink" Target="https://www.emeraldinsight.com/loi/ics" TargetMode="External"/><Relationship Id="rId368" Type="http://schemas.openxmlformats.org/officeDocument/2006/relationships/hyperlink" Target="https://www.emeraldinsight.com/loi/jmtm" TargetMode="External"/><Relationship Id="rId575" Type="http://schemas.openxmlformats.org/officeDocument/2006/relationships/hyperlink" Target="https://www.emerald.com/insight/publication/issn/2055-5911" TargetMode="External"/><Relationship Id="rId228" Type="http://schemas.openxmlformats.org/officeDocument/2006/relationships/hyperlink" Target="https://www.emeraldinsight.com/loi/ijshe" TargetMode="External"/><Relationship Id="rId435" Type="http://schemas.openxmlformats.org/officeDocument/2006/relationships/hyperlink" Target="https://www.emeraldinsight.com/loi/mpr" TargetMode="External"/><Relationship Id="rId281" Type="http://schemas.openxmlformats.org/officeDocument/2006/relationships/hyperlink" Target="https://www.emeraldinsight.com/journal/ijpl" TargetMode="External"/><Relationship Id="rId502" Type="http://schemas.openxmlformats.org/officeDocument/2006/relationships/hyperlink" Target="https://www.emerald.com/insight/publication/acronym/IJCOMA" TargetMode="External"/><Relationship Id="rId76" Type="http://schemas.openxmlformats.org/officeDocument/2006/relationships/hyperlink" Target="https://www.emeraldinsight.com/loi/dpm" TargetMode="External"/><Relationship Id="rId141" Type="http://schemas.openxmlformats.org/officeDocument/2006/relationships/hyperlink" Target="https://www.emeraldinsight.com/loi/ijaim" TargetMode="External"/><Relationship Id="rId379" Type="http://schemas.openxmlformats.org/officeDocument/2006/relationships/hyperlink" Target="https://www.emeraldinsight.com/loi/jpcc" TargetMode="External"/><Relationship Id="rId586" Type="http://schemas.openxmlformats.org/officeDocument/2006/relationships/hyperlink" Target="https://www.emerald.com/insight/publication/issn/2631-3561" TargetMode="External"/><Relationship Id="rId7" Type="http://schemas.openxmlformats.org/officeDocument/2006/relationships/hyperlink" Target="https://www.emeraldinsight.com/loi/ajb" TargetMode="External"/><Relationship Id="rId239" Type="http://schemas.openxmlformats.org/officeDocument/2006/relationships/hyperlink" Target="https://www.emeraldinsight.com/loi/wjemsd" TargetMode="External"/><Relationship Id="rId446" Type="http://schemas.openxmlformats.org/officeDocument/2006/relationships/hyperlink" Target="https://www.emeraldinsight.com/loi/mip" TargetMode="External"/><Relationship Id="rId292" Type="http://schemas.openxmlformats.org/officeDocument/2006/relationships/hyperlink" Target="https://www.emeraldinsight.com/loi/jat" TargetMode="External"/><Relationship Id="rId306" Type="http://schemas.openxmlformats.org/officeDocument/2006/relationships/hyperlink" Target="https://www.emeraldinsight.com/loi/jcm" TargetMode="External"/><Relationship Id="rId87" Type="http://schemas.openxmlformats.org/officeDocument/2006/relationships/hyperlink" Target="https://www.emeraldinsight.com/journal/pe" TargetMode="External"/><Relationship Id="rId513" Type="http://schemas.openxmlformats.org/officeDocument/2006/relationships/hyperlink" Target="https://www.emerald.com/insight/publication/issn/0960-2712" TargetMode="External"/><Relationship Id="rId597" Type="http://schemas.openxmlformats.org/officeDocument/2006/relationships/vmlDrawing" Target="../drawings/vmlDrawing2.vml"/><Relationship Id="rId152" Type="http://schemas.openxmlformats.org/officeDocument/2006/relationships/hyperlink" Target="https://www.emeraldinsight.com/journal/ilds" TargetMode="External"/><Relationship Id="rId457" Type="http://schemas.openxmlformats.org/officeDocument/2006/relationships/hyperlink" Target="https://www.emeraldinsight.com/loi/nbri" TargetMode="External"/><Relationship Id="rId261" Type="http://schemas.openxmlformats.org/officeDocument/2006/relationships/hyperlink" Target="https://www.emeraldinsight.com/loi/shr" TargetMode="External"/><Relationship Id="rId499" Type="http://schemas.openxmlformats.org/officeDocument/2006/relationships/hyperlink" Target="https://www.emerald.com/insight/publication/acronym/JGOSS" TargetMode="External"/><Relationship Id="rId14" Type="http://schemas.openxmlformats.org/officeDocument/2006/relationships/hyperlink" Target="https://www.emeraldinsight.com/journal/am" TargetMode="External"/><Relationship Id="rId56" Type="http://schemas.openxmlformats.org/officeDocument/2006/relationships/hyperlink" Target="https://www.emeraldinsight.com/loi/compel" TargetMode="External"/><Relationship Id="rId317" Type="http://schemas.openxmlformats.org/officeDocument/2006/relationships/hyperlink" Target="https://www.emeraldinsight.com/loi/jeim" TargetMode="External"/><Relationship Id="rId359" Type="http://schemas.openxmlformats.org/officeDocument/2006/relationships/hyperlink" Target="https://www.emeraldinsight.com/loi/jkm" TargetMode="External"/><Relationship Id="rId524" Type="http://schemas.openxmlformats.org/officeDocument/2006/relationships/hyperlink" Target="https://www.emeraldinsight.com/journal/oclc" TargetMode="External"/><Relationship Id="rId566" Type="http://schemas.openxmlformats.org/officeDocument/2006/relationships/hyperlink" Target="https://www.emerald.com/insight/publication/issn/1859-0020" TargetMode="External"/><Relationship Id="rId98" Type="http://schemas.openxmlformats.org/officeDocument/2006/relationships/hyperlink" Target="https://www.emeraldinsight.com/journal/ijhrh" TargetMode="External"/><Relationship Id="rId121" Type="http://schemas.openxmlformats.org/officeDocument/2006/relationships/hyperlink" Target="https://www.emeraldinsight.com/loi/ilt" TargetMode="External"/><Relationship Id="rId163" Type="http://schemas.openxmlformats.org/officeDocument/2006/relationships/hyperlink" Target="https://www.emeraldinsight.com/loi/ijcma" TargetMode="External"/><Relationship Id="rId219" Type="http://schemas.openxmlformats.org/officeDocument/2006/relationships/hyperlink" Target="https://www.emeraldinsight.com/loi/ijqrm" TargetMode="External"/><Relationship Id="rId370" Type="http://schemas.openxmlformats.org/officeDocument/2006/relationships/hyperlink" Target="https://www.emeraldinsight.com/loi/jmhtep" TargetMode="External"/><Relationship Id="rId426" Type="http://schemas.openxmlformats.org/officeDocument/2006/relationships/hyperlink" Target="https://www.emeraldinsight.com/loi/rmj" TargetMode="External"/><Relationship Id="rId230" Type="http://schemas.openxmlformats.org/officeDocument/2006/relationships/hyperlink" Target="https://www.emeraldinsight.com/loi/ijwis" TargetMode="External"/><Relationship Id="rId468" Type="http://schemas.openxmlformats.org/officeDocument/2006/relationships/hyperlink" Target="https://www.emeraldinsight.com/loi/pe" TargetMode="External"/><Relationship Id="rId25" Type="http://schemas.openxmlformats.org/officeDocument/2006/relationships/hyperlink" Target="https://www.emeraldinsight.com/loi/bs" TargetMode="External"/><Relationship Id="rId67" Type="http://schemas.openxmlformats.org/officeDocument/2006/relationships/hyperlink" Target="https://www.emeraldinsight.com/journal/prog" TargetMode="External"/><Relationship Id="rId272" Type="http://schemas.openxmlformats.org/officeDocument/2006/relationships/hyperlink" Target="https://www.emeraldinsight.com/loi/sasbe" TargetMode="External"/><Relationship Id="rId328" Type="http://schemas.openxmlformats.org/officeDocument/2006/relationships/hyperlink" Target="https://www.emeraldinsight.com/loi/jfmpc" TargetMode="External"/><Relationship Id="rId535" Type="http://schemas.openxmlformats.org/officeDocument/2006/relationships/hyperlink" Target="https://www.emeraldinsight.com/loi/acmm" TargetMode="External"/><Relationship Id="rId577" Type="http://schemas.openxmlformats.org/officeDocument/2006/relationships/hyperlink" Target="https://www.emerald.com/insight/publication/issn/2077-5504" TargetMode="External"/><Relationship Id="rId132" Type="http://schemas.openxmlformats.org/officeDocument/2006/relationships/hyperlink" Target="https://www.emeraldinsight.com/loi/idd" TargetMode="External"/><Relationship Id="rId174" Type="http://schemas.openxmlformats.org/officeDocument/2006/relationships/hyperlink" Target="https://www.emeraldinsight.com/loi/ijebr" TargetMode="External"/><Relationship Id="rId381" Type="http://schemas.openxmlformats.org/officeDocument/2006/relationships/hyperlink" Target="https://www.emeraldinsight.com/loi/jpif" TargetMode="External"/><Relationship Id="rId241" Type="http://schemas.openxmlformats.org/officeDocument/2006/relationships/hyperlink" Target="https://www.emeraldinsight.com/loi/wcdm" TargetMode="External"/><Relationship Id="rId437" Type="http://schemas.openxmlformats.org/officeDocument/2006/relationships/hyperlink" Target="https://www.emeraldinsight.com/loi/mdr" TargetMode="External"/><Relationship Id="rId479" Type="http://schemas.openxmlformats.org/officeDocument/2006/relationships/hyperlink" Target="https://www.emeraldinsight.com/action/clickThrough?id=1200&amp;url=%2Floi%2Fmd&amp;loc=%2Floi%2Fjmh_arc&amp;pubId=40000595&amp;placeholderId=1009&amp;productId=1179" TargetMode="External"/><Relationship Id="rId36" Type="http://schemas.openxmlformats.org/officeDocument/2006/relationships/hyperlink" Target="https://www.emeraldinsight.com/journal/bprmj" TargetMode="External"/><Relationship Id="rId283" Type="http://schemas.openxmlformats.org/officeDocument/2006/relationships/hyperlink" Target="https://www.emeraldinsight.com/loi/jaoc" TargetMode="External"/><Relationship Id="rId339" Type="http://schemas.openxmlformats.org/officeDocument/2006/relationships/hyperlink" Target="https://www.emeraldinsight.com/journal/jeee" TargetMode="External"/><Relationship Id="rId490" Type="http://schemas.openxmlformats.org/officeDocument/2006/relationships/hyperlink" Target="https://www.emerald.com/insight/publication/issn/1030-9616" TargetMode="External"/><Relationship Id="rId504" Type="http://schemas.openxmlformats.org/officeDocument/2006/relationships/hyperlink" Target="https://www.emerald.com/insight/publication/acronym/ERR" TargetMode="External"/><Relationship Id="rId546" Type="http://schemas.openxmlformats.org/officeDocument/2006/relationships/hyperlink" Target="https://www.emerald.com/insight/publication/issn/2444-8494" TargetMode="External"/><Relationship Id="rId78" Type="http://schemas.openxmlformats.org/officeDocument/2006/relationships/hyperlink" Target="https://www.emeraldinsight.com/loi/et" TargetMode="External"/><Relationship Id="rId101" Type="http://schemas.openxmlformats.org/officeDocument/2006/relationships/hyperlink" Target="https://www.emeraldinsight.com/loi/ejim" TargetMode="External"/><Relationship Id="rId143" Type="http://schemas.openxmlformats.org/officeDocument/2006/relationships/hyperlink" Target="https://www.emeraldinsight.com/loi/ijamc" TargetMode="External"/><Relationship Id="rId185" Type="http://schemas.openxmlformats.org/officeDocument/2006/relationships/hyperlink" Target="https://www.emeraldinsight.com/loi/ijilt" TargetMode="External"/><Relationship Id="rId350" Type="http://schemas.openxmlformats.org/officeDocument/2006/relationships/hyperlink" Target="https://www.emeraldinsight.com/loi/jices" TargetMode="External"/><Relationship Id="rId406" Type="http://schemas.openxmlformats.org/officeDocument/2006/relationships/hyperlink" Target="https://www.emeraldinsight.com/loi/jtmc" TargetMode="External"/><Relationship Id="rId588" Type="http://schemas.openxmlformats.org/officeDocument/2006/relationships/hyperlink" Target="https://www.emerald.com/insight/publication/issn/2634-243X" TargetMode="External"/><Relationship Id="rId9" Type="http://schemas.openxmlformats.org/officeDocument/2006/relationships/hyperlink" Target="https://www.emeraldinsight.com/loi/asr" TargetMode="External"/><Relationship Id="rId210" Type="http://schemas.openxmlformats.org/officeDocument/2006/relationships/hyperlink" Target="https://www.emeraldinsight.com/loi/ijpcc" TargetMode="External"/><Relationship Id="rId392" Type="http://schemas.openxmlformats.org/officeDocument/2006/relationships/hyperlink" Target="https://www.emerald.com/insight/publication/issn/1535-0118" TargetMode="External"/><Relationship Id="rId448" Type="http://schemas.openxmlformats.org/officeDocument/2006/relationships/hyperlink" Target="https://www.emeraldinsight.com/loi/medar" TargetMode="External"/><Relationship Id="rId252" Type="http://schemas.openxmlformats.org/officeDocument/2006/relationships/hyperlink" Target="https://www.emeraldinsight.com/loi/tpm" TargetMode="External"/><Relationship Id="rId294" Type="http://schemas.openxmlformats.org/officeDocument/2006/relationships/hyperlink" Target="https://www.emeraldinsight.com/loi/jbs" TargetMode="External"/><Relationship Id="rId308" Type="http://schemas.openxmlformats.org/officeDocument/2006/relationships/hyperlink" Target="https://www.emeraldinsight.com/loi/jcre" TargetMode="External"/><Relationship Id="rId515" Type="http://schemas.openxmlformats.org/officeDocument/2006/relationships/hyperlink" Target="https://www.emerald.com/insight/publication/issn/2042-3896" TargetMode="External"/><Relationship Id="rId47" Type="http://schemas.openxmlformats.org/officeDocument/2006/relationships/hyperlink" Target="https://www.emeraldinsight.com/loi/cfri" TargetMode="External"/><Relationship Id="rId89" Type="http://schemas.openxmlformats.org/officeDocument/2006/relationships/hyperlink" Target="https://www.emeraldinsight.com/loi/ecam" TargetMode="External"/><Relationship Id="rId112" Type="http://schemas.openxmlformats.org/officeDocument/2006/relationships/hyperlink" Target="https://www.emeraldinsight.com/loi/gs" TargetMode="External"/><Relationship Id="rId154" Type="http://schemas.openxmlformats.org/officeDocument/2006/relationships/hyperlink" Target="https://www.emeraldinsight.com/journal/sgpe" TargetMode="External"/><Relationship Id="rId361" Type="http://schemas.openxmlformats.org/officeDocument/2006/relationships/hyperlink" Target="https://www.emeraldinsight.com/loi/jkt" TargetMode="External"/><Relationship Id="rId557" Type="http://schemas.openxmlformats.org/officeDocument/2006/relationships/hyperlink" Target="https://www.emerald.com/insight/publication/issn/2586-3932" TargetMode="External"/><Relationship Id="rId196" Type="http://schemas.openxmlformats.org/officeDocument/2006/relationships/hyperlink" Target="https://www.emeraldinsight.com/loi/ijmpb" TargetMode="External"/><Relationship Id="rId417" Type="http://schemas.openxmlformats.org/officeDocument/2006/relationships/hyperlink" Target="https://www.emeraldinsight.com/loi/lcmij" TargetMode="External"/><Relationship Id="rId459" Type="http://schemas.openxmlformats.org/officeDocument/2006/relationships/hyperlink" Target="https://www.emeraldinsight.com/loi/oclcm" TargetMode="External"/><Relationship Id="rId16" Type="http://schemas.openxmlformats.org/officeDocument/2006/relationships/hyperlink" Target="https://www.emeraldinsight.com/journal/apjml" TargetMode="External"/><Relationship Id="rId221" Type="http://schemas.openxmlformats.org/officeDocument/2006/relationships/hyperlink" Target="https://www.emeraldinsight.com/loi/ijqs" TargetMode="External"/><Relationship Id="rId263" Type="http://schemas.openxmlformats.org/officeDocument/2006/relationships/hyperlink" Target="https://www.emeraldinsight.com/loi/sbm" TargetMode="External"/><Relationship Id="rId319" Type="http://schemas.openxmlformats.org/officeDocument/2006/relationships/hyperlink" Target="https://www.emeraldinsight.com/loi/jepp" TargetMode="External"/><Relationship Id="rId470" Type="http://schemas.openxmlformats.org/officeDocument/2006/relationships/hyperlink" Target="https://www.emeraldinsight.com/loi/pr" TargetMode="External"/><Relationship Id="rId526" Type="http://schemas.openxmlformats.org/officeDocument/2006/relationships/hyperlink" Target="https://www.emerald.com/insight/publication/issn/2752-6739" TargetMode="External"/><Relationship Id="rId58" Type="http://schemas.openxmlformats.org/officeDocument/2006/relationships/hyperlink" Target="https://www.emeraldinsight.com/loi/ci" TargetMode="External"/><Relationship Id="rId123" Type="http://schemas.openxmlformats.org/officeDocument/2006/relationships/hyperlink" Target="https://www.emeraldinsight.com/loi/imds" TargetMode="External"/><Relationship Id="rId330" Type="http://schemas.openxmlformats.org/officeDocument/2006/relationships/hyperlink" Target="https://www.emeraldinsight.com/loi/jfra" TargetMode="External"/><Relationship Id="rId568" Type="http://schemas.openxmlformats.org/officeDocument/2006/relationships/hyperlink" Target="https://www.emerald.com/insight/publication/issn/2586-940X" TargetMode="External"/><Relationship Id="rId165" Type="http://schemas.openxmlformats.org/officeDocument/2006/relationships/hyperlink" Target="https://www.emeraldinsight.com/journal/ribs" TargetMode="External"/><Relationship Id="rId372" Type="http://schemas.openxmlformats.org/officeDocument/2006/relationships/hyperlink" Target="https://www.emeraldinsight.com/loi/jmlc" TargetMode="External"/><Relationship Id="rId428" Type="http://schemas.openxmlformats.org/officeDocument/2006/relationships/hyperlink" Target="https://www.emeraldinsight.com/loi/rdm" TargetMode="External"/><Relationship Id="rId232" Type="http://schemas.openxmlformats.org/officeDocument/2006/relationships/hyperlink" Target="https://www.emeraldinsight.com/loi/ijwm" TargetMode="External"/><Relationship Id="rId274" Type="http://schemas.openxmlformats.org/officeDocument/2006/relationships/hyperlink" Target="https://www.emeraldinsight.com/loi/sc" TargetMode="External"/><Relationship Id="rId481" Type="http://schemas.openxmlformats.org/officeDocument/2006/relationships/hyperlink" Target="https://www.emeraldinsight.com/loi/aeat" TargetMode="External"/><Relationship Id="rId27" Type="http://schemas.openxmlformats.org/officeDocument/2006/relationships/hyperlink" Target="https://www.emeraldinsight.com/loi/bij" TargetMode="External"/><Relationship Id="rId69" Type="http://schemas.openxmlformats.org/officeDocument/2006/relationships/hyperlink" Target="https://www.emeraldinsight.com/journal/tst" TargetMode="External"/><Relationship Id="rId134" Type="http://schemas.openxmlformats.org/officeDocument/2006/relationships/hyperlink" Target="https://www.emeraldinsight.com/loi/itp" TargetMode="External"/><Relationship Id="rId537" Type="http://schemas.openxmlformats.org/officeDocument/2006/relationships/hyperlink" Target="https://www.emerald.com/insight/publication/issn/2632-7627" TargetMode="External"/><Relationship Id="rId579" Type="http://schemas.openxmlformats.org/officeDocument/2006/relationships/hyperlink" Target="https://www.emerald.com/insight/publication/issn/2036-7465" TargetMode="External"/><Relationship Id="rId80" Type="http://schemas.openxmlformats.org/officeDocument/2006/relationships/hyperlink" Target="https://www.emeraldinsight.com/loi/el" TargetMode="External"/><Relationship Id="rId176" Type="http://schemas.openxmlformats.org/officeDocument/2006/relationships/hyperlink" Target="https://www.emeraldinsight.com/loi/ijefm" TargetMode="External"/><Relationship Id="rId341" Type="http://schemas.openxmlformats.org/officeDocument/2006/relationships/hyperlink" Target="https://www.emeraldinsight.com/journal/jat" TargetMode="External"/><Relationship Id="rId383" Type="http://schemas.openxmlformats.org/officeDocument/2006/relationships/hyperlink" Target="https://www.emeraldinsight.com/loi/ttr" TargetMode="External"/><Relationship Id="rId439" Type="http://schemas.openxmlformats.org/officeDocument/2006/relationships/hyperlink" Target="https://www.emeraldinsight.com/loi/mrn" TargetMode="External"/><Relationship Id="rId590" Type="http://schemas.openxmlformats.org/officeDocument/2006/relationships/hyperlink" Target="https://www.emerald.com/insight/publication/issn/2444-9709" TargetMode="External"/><Relationship Id="rId201" Type="http://schemas.openxmlformats.org/officeDocument/2006/relationships/hyperlink" Target="https://www.emeraldinsight.com/loi/ijopm" TargetMode="External"/><Relationship Id="rId243" Type="http://schemas.openxmlformats.org/officeDocument/2006/relationships/hyperlink" Target="https://www.emeraldinsight.com/loi/wimr" TargetMode="External"/><Relationship Id="rId285" Type="http://schemas.openxmlformats.org/officeDocument/2006/relationships/hyperlink" Target="https://www.emeraldinsight.com/loi/jap" TargetMode="External"/><Relationship Id="rId450" Type="http://schemas.openxmlformats.org/officeDocument/2006/relationships/hyperlink" Target="https://www.emeraldinsight.com/loi/mhrj" TargetMode="External"/><Relationship Id="rId506" Type="http://schemas.openxmlformats.org/officeDocument/2006/relationships/hyperlink" Target="https://www.emerald.com/insight/publication/issn/0033-0337" TargetMode="External"/><Relationship Id="rId38" Type="http://schemas.openxmlformats.org/officeDocument/2006/relationships/hyperlink" Target="https://www.emeraldinsight.com/loi/bpmj" TargetMode="External"/><Relationship Id="rId103" Type="http://schemas.openxmlformats.org/officeDocument/2006/relationships/hyperlink" Target="https://www.emeraldinsight.com/loi/ebhrm" TargetMode="External"/><Relationship Id="rId310" Type="http://schemas.openxmlformats.org/officeDocument/2006/relationships/hyperlink" Target="https://www.emeraldinsight.com/loi/jcrpp" TargetMode="External"/><Relationship Id="rId492" Type="http://schemas.openxmlformats.org/officeDocument/2006/relationships/hyperlink" Target="https://www.emerald.com/insight/publication/issn/0957-6061" TargetMode="External"/><Relationship Id="rId548" Type="http://schemas.openxmlformats.org/officeDocument/2006/relationships/hyperlink" Target="https://www.emerald.com/insight/publication/issn/2634-2499" TargetMode="External"/><Relationship Id="rId91" Type="http://schemas.openxmlformats.org/officeDocument/2006/relationships/hyperlink" Target="https://www.emeraldinsight.com/loi/emh" TargetMode="External"/><Relationship Id="rId145" Type="http://schemas.openxmlformats.org/officeDocument/2006/relationships/hyperlink" Target="https://www.emeraldinsight.com/loi/ijbpa" TargetMode="External"/><Relationship Id="rId187" Type="http://schemas.openxmlformats.org/officeDocument/2006/relationships/hyperlink" Target="https://www.emeraldinsight.com/loi/ijicc" TargetMode="External"/><Relationship Id="rId352" Type="http://schemas.openxmlformats.org/officeDocument/2006/relationships/hyperlink" Target="https://www.emeraldinsight.com/loi/jic" TargetMode="External"/><Relationship Id="rId394" Type="http://schemas.openxmlformats.org/officeDocument/2006/relationships/hyperlink" Target="https://www.emerald.com/insight/publication/issn/2040-7122" TargetMode="External"/><Relationship Id="rId408" Type="http://schemas.openxmlformats.org/officeDocument/2006/relationships/hyperlink" Target="https://www.emeraldinsight.com/loi/jwl" TargetMode="External"/><Relationship Id="rId212" Type="http://schemas.openxmlformats.org/officeDocument/2006/relationships/hyperlink" Target="https://www.emeraldinsight.com/loi/ijpdmm" TargetMode="External"/><Relationship Id="rId254" Type="http://schemas.openxmlformats.org/officeDocument/2006/relationships/hyperlink" Target="https://www.emeraldinsight.com/loi/wwop" TargetMode="External"/><Relationship Id="rId49" Type="http://schemas.openxmlformats.org/officeDocument/2006/relationships/hyperlink" Target="https://www.emeraldinsight.com/loi/cw" TargetMode="External"/><Relationship Id="rId114" Type="http://schemas.openxmlformats.org/officeDocument/2006/relationships/hyperlink" Target="https://www.emeraldinsight.com/loi/he" TargetMode="External"/><Relationship Id="rId296" Type="http://schemas.openxmlformats.org/officeDocument/2006/relationships/hyperlink" Target="https://www.emeraldinsight.com/loi/jcefts" TargetMode="External"/><Relationship Id="rId461" Type="http://schemas.openxmlformats.org/officeDocument/2006/relationships/hyperlink" Target="https://www.emeraldinsight.com/loi/otp" TargetMode="External"/><Relationship Id="rId517" Type="http://schemas.openxmlformats.org/officeDocument/2006/relationships/hyperlink" Target="https://www.emeraldinsight.com/journal/ics" TargetMode="External"/><Relationship Id="rId559" Type="http://schemas.openxmlformats.org/officeDocument/2006/relationships/hyperlink" Target="https://www.emerald.com/insight/publication/issn/1319-1616" TargetMode="External"/><Relationship Id="rId60" Type="http://schemas.openxmlformats.org/officeDocument/2006/relationships/hyperlink" Target="https://www.emeraldinsight.com/loi/ccij" TargetMode="External"/><Relationship Id="rId156" Type="http://schemas.openxmlformats.org/officeDocument/2006/relationships/hyperlink" Target="https://www.emeraldinsight.com/action/clickThrough?id=1197&amp;url=%2Floi%2Fims&amp;loc=%2Floi%2Fijams&amp;pubId=40000589&amp;placeholderId=1009&amp;productId=1177" TargetMode="External"/><Relationship Id="rId198" Type="http://schemas.openxmlformats.org/officeDocument/2006/relationships/hyperlink" Target="https://www.emeraldinsight.com/loi/ijmce" TargetMode="External"/><Relationship Id="rId321" Type="http://schemas.openxmlformats.org/officeDocument/2006/relationships/hyperlink" Target="https://www.emeraldinsight.com/loi/jeit" TargetMode="External"/><Relationship Id="rId363" Type="http://schemas.openxmlformats.org/officeDocument/2006/relationships/hyperlink" Target="https://www.emeraldinsight.com/loi/jmd" TargetMode="External"/><Relationship Id="rId419" Type="http://schemas.openxmlformats.org/officeDocument/2006/relationships/hyperlink" Target="https://www.emeraldinsight.com/loi/lhtn" TargetMode="External"/><Relationship Id="rId570" Type="http://schemas.openxmlformats.org/officeDocument/2006/relationships/hyperlink" Target="https://www.emerald.com/insight/publication/issn/2631-357X" TargetMode="External"/><Relationship Id="rId223" Type="http://schemas.openxmlformats.org/officeDocument/2006/relationships/hyperlink" Target="https://www.emeraldinsight.com/loi/ijsim" TargetMode="External"/><Relationship Id="rId430" Type="http://schemas.openxmlformats.org/officeDocument/2006/relationships/hyperlink" Target="https://www.emeraldinsight.com/loi/qmr" TargetMode="External"/><Relationship Id="rId18" Type="http://schemas.openxmlformats.org/officeDocument/2006/relationships/hyperlink" Target="https://www.emeraldinsight.com/loi/apjml" TargetMode="External"/><Relationship Id="rId265" Type="http://schemas.openxmlformats.org/officeDocument/2006/relationships/hyperlink" Target="https://www.emeraldinsight.com/loi/sajbs" TargetMode="External"/><Relationship Id="rId472" Type="http://schemas.openxmlformats.org/officeDocument/2006/relationships/hyperlink" Target="https://www.emeraldinsight.com/loi/plr" TargetMode="External"/><Relationship Id="rId528" Type="http://schemas.openxmlformats.org/officeDocument/2006/relationships/hyperlink" Target="https://www.emerald.com/insight/publication/issn/2754-1312" TargetMode="External"/><Relationship Id="rId125" Type="http://schemas.openxmlformats.org/officeDocument/2006/relationships/hyperlink" Target="https://www.emeraldinsight.com/journal/wimr" TargetMode="External"/><Relationship Id="rId167" Type="http://schemas.openxmlformats.org/officeDocument/2006/relationships/hyperlink" Target="https://www.emeraldinsight.com/loi/ijcthr" TargetMode="External"/><Relationship Id="rId332" Type="http://schemas.openxmlformats.org/officeDocument/2006/relationships/hyperlink" Target="https://www.emeraldinsight.com/loi/jgm" TargetMode="External"/><Relationship Id="rId374" Type="http://schemas.openxmlformats.org/officeDocument/2006/relationships/hyperlink" Target="https://www.emeraldinsight.com/loi/joepp" TargetMode="External"/><Relationship Id="rId581" Type="http://schemas.openxmlformats.org/officeDocument/2006/relationships/hyperlink" Target="https://www.emerald.com/insight/publication/issn/2574-8904" TargetMode="External"/><Relationship Id="rId71" Type="http://schemas.openxmlformats.org/officeDocument/2006/relationships/hyperlink" Target="https://www.emeraldinsight.com/journal/oclc" TargetMode="External"/><Relationship Id="rId234" Type="http://schemas.openxmlformats.org/officeDocument/2006/relationships/hyperlink" Target="https://www.emeraldinsight.com/loi/ijgl" TargetMode="External"/><Relationship Id="rId2" Type="http://schemas.openxmlformats.org/officeDocument/2006/relationships/hyperlink" Target="http://www.emeraldinsight.com/1753-8270.htm" TargetMode="External"/><Relationship Id="rId29" Type="http://schemas.openxmlformats.org/officeDocument/2006/relationships/hyperlink" Target="https://www.emeraldinsight.com/loi/bl" TargetMode="External"/><Relationship Id="rId276" Type="http://schemas.openxmlformats.org/officeDocument/2006/relationships/hyperlink" Target="https://www.emeraldinsight.com/loi/ribs" TargetMode="External"/><Relationship Id="rId441" Type="http://schemas.openxmlformats.org/officeDocument/2006/relationships/hyperlink" Target="https://www.emeraldinsight.com/loi/mrjiam" TargetMode="External"/><Relationship Id="rId483" Type="http://schemas.openxmlformats.org/officeDocument/2006/relationships/hyperlink" Target="https://www.emeraldinsight.com/loi/ajems" TargetMode="External"/><Relationship Id="rId539" Type="http://schemas.openxmlformats.org/officeDocument/2006/relationships/hyperlink" Target="https://www.emerald.com/insight/publication/issn/2414-6994" TargetMode="External"/><Relationship Id="rId40" Type="http://schemas.openxmlformats.org/officeDocument/2006/relationships/hyperlink" Target="https://www.emeraldinsight.com/loi/cwis" TargetMode="External"/><Relationship Id="rId136" Type="http://schemas.openxmlformats.org/officeDocument/2006/relationships/hyperlink" Target="https://www.emeraldinsight.com/loi/itse" TargetMode="External"/><Relationship Id="rId178" Type="http://schemas.openxmlformats.org/officeDocument/2006/relationships/hyperlink" Target="https://www.emeraldinsight.com/journal/pijpsm" TargetMode="External"/><Relationship Id="rId301" Type="http://schemas.openxmlformats.org/officeDocument/2006/relationships/hyperlink" Target="https://www.emeraldinsight.com/journal/rdm" TargetMode="External"/><Relationship Id="rId343" Type="http://schemas.openxmlformats.org/officeDocument/2006/relationships/hyperlink" Target="https://www.emeraldinsight.com/journal/jeit" TargetMode="External"/><Relationship Id="rId550" Type="http://schemas.openxmlformats.org/officeDocument/2006/relationships/hyperlink" Target="https://www.emerald.com/insight/publication/issn/2635-0173" TargetMode="External"/><Relationship Id="rId82" Type="http://schemas.openxmlformats.org/officeDocument/2006/relationships/hyperlink" Target="https://www.emeraldinsight.com/action/clickThrough?id=1194&amp;url=%2Floi%2Frr&amp;loc=%2Floi%2Ferr&amp;pubId=40000580&amp;placeholderId=1009&amp;productId=1174" TargetMode="External"/><Relationship Id="rId203" Type="http://schemas.openxmlformats.org/officeDocument/2006/relationships/hyperlink" Target="https://www.emeraldinsight.com/loi/ijoa" TargetMode="External"/><Relationship Id="rId385" Type="http://schemas.openxmlformats.org/officeDocument/2006/relationships/hyperlink" Target="https://www.emeraldinsight.com/loi/tr" TargetMode="External"/><Relationship Id="rId592" Type="http://schemas.openxmlformats.org/officeDocument/2006/relationships/hyperlink" Target="https://www.emerald.com/insight/publication/issn/0973-1954" TargetMode="External"/><Relationship Id="rId245" Type="http://schemas.openxmlformats.org/officeDocument/2006/relationships/hyperlink" Target="https://www.emeraldinsight.com/loi/vine" TargetMode="External"/><Relationship Id="rId287" Type="http://schemas.openxmlformats.org/officeDocument/2006/relationships/hyperlink" Target="https://www.emeraldinsight.com/loi/jacpr" TargetMode="External"/><Relationship Id="rId410" Type="http://schemas.openxmlformats.org/officeDocument/2006/relationships/hyperlink" Target="https://www.emeraldinsight.com/loi/lodj" TargetMode="External"/><Relationship Id="rId452" Type="http://schemas.openxmlformats.org/officeDocument/2006/relationships/hyperlink" Target="https://www.emeraldinsight.com/loi/mi" TargetMode="External"/><Relationship Id="rId494" Type="http://schemas.openxmlformats.org/officeDocument/2006/relationships/hyperlink" Target="https://www.emerald.com/insight/publication/issn/1741-0401" TargetMode="External"/><Relationship Id="rId508" Type="http://schemas.openxmlformats.org/officeDocument/2006/relationships/hyperlink" Target="https://www.emerald.com/insight/publication/acronym/OCRR" TargetMode="External"/><Relationship Id="rId105" Type="http://schemas.openxmlformats.org/officeDocument/2006/relationships/hyperlink" Target="https://www.emeraldinsight.com/loi/ejtd" TargetMode="External"/><Relationship Id="rId147" Type="http://schemas.openxmlformats.org/officeDocument/2006/relationships/hyperlink" Target="https://www.emeraldinsight.com/journal/ijoes" TargetMode="External"/><Relationship Id="rId312" Type="http://schemas.openxmlformats.org/officeDocument/2006/relationships/hyperlink" Target="https://www.emeraldinsight.com/loi/jeas" TargetMode="External"/><Relationship Id="rId354" Type="http://schemas.openxmlformats.org/officeDocument/2006/relationships/hyperlink" Target="https://www.emeraldinsight.com/loi/jieb" TargetMode="External"/><Relationship Id="rId51" Type="http://schemas.openxmlformats.org/officeDocument/2006/relationships/hyperlink" Target="https://www.emeraldinsight.com/loi/cpqhc" TargetMode="External"/><Relationship Id="rId93" Type="http://schemas.openxmlformats.org/officeDocument/2006/relationships/hyperlink" Target="https://www.emeraldinsight.com/loi/eoi" TargetMode="External"/><Relationship Id="rId189" Type="http://schemas.openxmlformats.org/officeDocument/2006/relationships/hyperlink" Target="https://www.emeraldinsight.com/loi/imefm" TargetMode="External"/><Relationship Id="rId396" Type="http://schemas.openxmlformats.org/officeDocument/2006/relationships/hyperlink" Target="https://www.emeraldinsight.com/loi/jrf" TargetMode="External"/><Relationship Id="rId561" Type="http://schemas.openxmlformats.org/officeDocument/2006/relationships/hyperlink" Target="https://www.emerald.com/insight/publication/issn/2515-964X" TargetMode="External"/><Relationship Id="rId214" Type="http://schemas.openxmlformats.org/officeDocument/2006/relationships/hyperlink" Target="https://www.emeraldinsight.com/loi/ijpdlm" TargetMode="External"/><Relationship Id="rId256" Type="http://schemas.openxmlformats.org/officeDocument/2006/relationships/hyperlink" Target="https://www.emeraldinsight.com/loi/scm" TargetMode="External"/><Relationship Id="rId298" Type="http://schemas.openxmlformats.org/officeDocument/2006/relationships/hyperlink" Target="https://www.emeraldinsight.com/loi/jchrm" TargetMode="External"/><Relationship Id="rId421" Type="http://schemas.openxmlformats.org/officeDocument/2006/relationships/hyperlink" Target="https://www.emeraldinsight.com/loi/lr" TargetMode="External"/><Relationship Id="rId463" Type="http://schemas.openxmlformats.org/officeDocument/2006/relationships/hyperlink" Target="https://www.emeraldinsight.com/loi/ocrr" TargetMode="External"/><Relationship Id="rId519" Type="http://schemas.openxmlformats.org/officeDocument/2006/relationships/hyperlink" Target="https://www.emerald.com/insight/publication/issn/1758-552X" TargetMode="External"/><Relationship Id="rId116" Type="http://schemas.openxmlformats.org/officeDocument/2006/relationships/hyperlink" Target="https://www.emeraldinsight.com/loi/hrmid" TargetMode="External"/><Relationship Id="rId158" Type="http://schemas.openxmlformats.org/officeDocument/2006/relationships/hyperlink" Target="https://www.emeraldinsight.com/loi/ijcm" TargetMode="External"/><Relationship Id="rId323" Type="http://schemas.openxmlformats.org/officeDocument/2006/relationships/hyperlink" Target="https://www.emeraldinsight.com/loi/jfm" TargetMode="External"/><Relationship Id="rId530" Type="http://schemas.openxmlformats.org/officeDocument/2006/relationships/hyperlink" Target="http://www.emeraldinsight.com/1747-1117.htm" TargetMode="External"/><Relationship Id="rId20" Type="http://schemas.openxmlformats.org/officeDocument/2006/relationships/hyperlink" Target="https://www.emeraldinsight.com/loi/ajq" TargetMode="External"/><Relationship Id="rId62" Type="http://schemas.openxmlformats.org/officeDocument/2006/relationships/hyperlink" Target="https://www.emeraldinsight.com/loi/cpoib" TargetMode="External"/><Relationship Id="rId365" Type="http://schemas.openxmlformats.org/officeDocument/2006/relationships/hyperlink" Target="https://www.emeraldinsight.com/loi/jmh_arc" TargetMode="External"/><Relationship Id="rId572" Type="http://schemas.openxmlformats.org/officeDocument/2006/relationships/hyperlink" Target="https://www.emerald.com/insight/publication/issn/2752-6356" TargetMode="External"/><Relationship Id="rId225" Type="http://schemas.openxmlformats.org/officeDocument/2006/relationships/hyperlink" Target="https://www.emeraldinsight.com/loi/ijssp" TargetMode="External"/><Relationship Id="rId267" Type="http://schemas.openxmlformats.org/officeDocument/2006/relationships/hyperlink" Target="https://www.emeraldinsight.com/loi/sbr" TargetMode="External"/><Relationship Id="rId432" Type="http://schemas.openxmlformats.org/officeDocument/2006/relationships/hyperlink" Target="https://www.emeraldinsight.com/loi/qrom" TargetMode="External"/><Relationship Id="rId474" Type="http://schemas.openxmlformats.org/officeDocument/2006/relationships/hyperlink" Target="https://www.emeraldinsight.com/loi/pijpsm" TargetMode="External"/><Relationship Id="rId127" Type="http://schemas.openxmlformats.org/officeDocument/2006/relationships/hyperlink" Target="https://www.emeraldinsight.com/journal/bss" TargetMode="External"/><Relationship Id="rId31" Type="http://schemas.openxmlformats.org/officeDocument/2006/relationships/hyperlink" Target="https://www.emeraldinsight.com/loi/bfj" TargetMode="External"/><Relationship Id="rId73" Type="http://schemas.openxmlformats.org/officeDocument/2006/relationships/hyperlink" Target="https://www.emeraldinsight.com/journal/info" TargetMode="External"/><Relationship Id="rId169" Type="http://schemas.openxmlformats.org/officeDocument/2006/relationships/hyperlink" Target="https://www.emeraldinsight.com/loi/ijdrbe" TargetMode="External"/><Relationship Id="rId334" Type="http://schemas.openxmlformats.org/officeDocument/2006/relationships/hyperlink" Target="https://www.emeraldinsight.com/loi/jgr" TargetMode="External"/><Relationship Id="rId376" Type="http://schemas.openxmlformats.org/officeDocument/2006/relationships/hyperlink" Target="https://www.emeraldinsight.com/loi/jpeo" TargetMode="External"/><Relationship Id="rId541" Type="http://schemas.openxmlformats.org/officeDocument/2006/relationships/hyperlink" Target="https://www.emerald.com/insight/publication/issn/2615-9821" TargetMode="External"/><Relationship Id="rId583" Type="http://schemas.openxmlformats.org/officeDocument/2006/relationships/hyperlink" Target="https://www.emerald.com/insight/publication/issn/2399-1747" TargetMode="External"/><Relationship Id="rId4" Type="http://schemas.openxmlformats.org/officeDocument/2006/relationships/hyperlink" Target="http://www.emeraldinsight.com/1753-8378.htm" TargetMode="External"/><Relationship Id="rId180" Type="http://schemas.openxmlformats.org/officeDocument/2006/relationships/hyperlink" Target="https://www.emeraldinsight.com/loi/ijge" TargetMode="External"/><Relationship Id="rId236" Type="http://schemas.openxmlformats.org/officeDocument/2006/relationships/hyperlink" Target="https://www.emeraldinsight.com/loi/intr" TargetMode="External"/><Relationship Id="rId278" Type="http://schemas.openxmlformats.org/officeDocument/2006/relationships/hyperlink" Target="https://www.emeraldinsight.com/loi/raf" TargetMode="External"/><Relationship Id="rId401" Type="http://schemas.openxmlformats.org/officeDocument/2006/relationships/hyperlink" Target="https://www.emeraldinsight.com/loi/jsbed" TargetMode="External"/><Relationship Id="rId443" Type="http://schemas.openxmlformats.org/officeDocument/2006/relationships/hyperlink" Target="https://www.emeraldinsight.com/loi/mf" TargetMode="External"/><Relationship Id="rId303" Type="http://schemas.openxmlformats.org/officeDocument/2006/relationships/hyperlink" Target="https://www.emeraldinsight.com/journal/ijwbr" TargetMode="External"/><Relationship Id="rId485" Type="http://schemas.openxmlformats.org/officeDocument/2006/relationships/hyperlink" Target="https://www.emeraldinsight.com/loi/amhld" TargetMode="External"/><Relationship Id="rId42" Type="http://schemas.openxmlformats.org/officeDocument/2006/relationships/hyperlink" Target="https://www.emeraldinsight.com/journal/amhld" TargetMode="External"/><Relationship Id="rId84" Type="http://schemas.openxmlformats.org/officeDocument/2006/relationships/hyperlink" Target="https://www.emeraldinsight.com/journal/jwl" TargetMode="External"/><Relationship Id="rId138" Type="http://schemas.openxmlformats.org/officeDocument/2006/relationships/hyperlink" Target="https://www.emeraldinsight.com/loi/ilr" TargetMode="External"/><Relationship Id="rId345" Type="http://schemas.openxmlformats.org/officeDocument/2006/relationships/hyperlink" Target="https://www.emeraldinsight.com/journal/so" TargetMode="External"/><Relationship Id="rId387" Type="http://schemas.openxmlformats.org/officeDocument/2006/relationships/hyperlink" Target="https://www.emeraldinsight.com/loi/rsr" TargetMode="External"/><Relationship Id="rId510" Type="http://schemas.openxmlformats.org/officeDocument/2006/relationships/hyperlink" Target="https://www.emeraldinsight.com/loi/jhti" TargetMode="External"/><Relationship Id="rId552" Type="http://schemas.openxmlformats.org/officeDocument/2006/relationships/hyperlink" Target="https://www.emerald.com/insight/publication/issn/2514-5789" TargetMode="External"/><Relationship Id="rId594" Type="http://schemas.openxmlformats.org/officeDocument/2006/relationships/hyperlink" Target="https://www.emerald.com/insight/publication/issn/2040-8005" TargetMode="External"/><Relationship Id="rId191" Type="http://schemas.openxmlformats.org/officeDocument/2006/relationships/hyperlink" Target="https://www.emeraldinsight.com/loi/ijlbe" TargetMode="External"/><Relationship Id="rId205" Type="http://schemas.openxmlformats.org/officeDocument/2006/relationships/hyperlink" Target="https://www.emeraldinsight.com/journal/oa" TargetMode="External"/><Relationship Id="rId247" Type="http://schemas.openxmlformats.org/officeDocument/2006/relationships/hyperlink" Target="https://www.emeraldinsight.com/loi/tst" TargetMode="External"/><Relationship Id="rId412" Type="http://schemas.openxmlformats.org/officeDocument/2006/relationships/hyperlink" Target="https://www.emeraldinsight.com/loi/tlo" TargetMode="External"/><Relationship Id="rId107" Type="http://schemas.openxmlformats.org/officeDocument/2006/relationships/hyperlink" Target="https://www.emeraldinsight.com/loi/ed" TargetMode="External"/><Relationship Id="rId289" Type="http://schemas.openxmlformats.org/officeDocument/2006/relationships/hyperlink" Target="https://www.emeraldinsight.com/loi/jaar" TargetMode="External"/><Relationship Id="rId454" Type="http://schemas.openxmlformats.org/officeDocument/2006/relationships/hyperlink" Target="https://www.emeraldinsight.com/loi/mmms" TargetMode="External"/><Relationship Id="rId496" Type="http://schemas.openxmlformats.org/officeDocument/2006/relationships/hyperlink" Target="https://www.emerald.com/insight/publication/issn/0305-5728" TargetMode="External"/><Relationship Id="rId11" Type="http://schemas.openxmlformats.org/officeDocument/2006/relationships/hyperlink" Target="https://www.emeraldinsight.com/loi/arch" TargetMode="External"/><Relationship Id="rId53" Type="http://schemas.openxmlformats.org/officeDocument/2006/relationships/hyperlink" Target="https://www.emeraldinsight.com/loi/cc" TargetMode="External"/><Relationship Id="rId149" Type="http://schemas.openxmlformats.org/officeDocument/2006/relationships/hyperlink" Target="https://www.emeraldinsight.com/journal/imcs" TargetMode="External"/><Relationship Id="rId314" Type="http://schemas.openxmlformats.org/officeDocument/2006/relationships/hyperlink" Target="https://www.emeraldinsight.com/loi/jea" TargetMode="External"/><Relationship Id="rId356" Type="http://schemas.openxmlformats.org/officeDocument/2006/relationships/hyperlink" Target="https://www.emeraldinsight.com/loi/joic" TargetMode="External"/><Relationship Id="rId398" Type="http://schemas.openxmlformats.org/officeDocument/2006/relationships/hyperlink" Target="https://www.emeraldinsight.com/loi/josm" TargetMode="External"/><Relationship Id="rId521" Type="http://schemas.openxmlformats.org/officeDocument/2006/relationships/hyperlink" Target="https://www.emerald.com/insight/publication/issn/1755-4179" TargetMode="External"/><Relationship Id="rId563" Type="http://schemas.openxmlformats.org/officeDocument/2006/relationships/hyperlink" Target="https://www.emerald.com/insight/publication/issn/1851-6599" TargetMode="External"/><Relationship Id="rId95" Type="http://schemas.openxmlformats.org/officeDocument/2006/relationships/hyperlink" Target="https://www.emeraldinsight.com/loi/edi" TargetMode="External"/><Relationship Id="rId160" Type="http://schemas.openxmlformats.org/officeDocument/2006/relationships/hyperlink" Target="https://www.emeraldinsight.com/loi/ijcst" TargetMode="External"/><Relationship Id="rId216" Type="http://schemas.openxmlformats.org/officeDocument/2006/relationships/hyperlink" Target="https://www.emeraldinsight.com/loi/ijppm" TargetMode="External"/><Relationship Id="rId423" Type="http://schemas.openxmlformats.org/officeDocument/2006/relationships/hyperlink" Target="https://www.emeraldinsight.com/loi/lwr" TargetMode="External"/><Relationship Id="rId258" Type="http://schemas.openxmlformats.org/officeDocument/2006/relationships/hyperlink" Target="https://www.emeraldinsight.com/loi/ss" TargetMode="External"/><Relationship Id="rId465" Type="http://schemas.openxmlformats.org/officeDocument/2006/relationships/hyperlink" Target="https://www.emeraldinsight.com/loi/or" TargetMode="External"/><Relationship Id="rId22" Type="http://schemas.openxmlformats.org/officeDocument/2006/relationships/hyperlink" Target="https://www.emeraldinsight.com/loi/ara" TargetMode="External"/><Relationship Id="rId64" Type="http://schemas.openxmlformats.org/officeDocument/2006/relationships/hyperlink" Target="https://www.emeraldinsight.com/journal/ccm" TargetMode="External"/><Relationship Id="rId118" Type="http://schemas.openxmlformats.org/officeDocument/2006/relationships/hyperlink" Target="https://www.emeraldinsight.com/loi/imp" TargetMode="External"/><Relationship Id="rId325" Type="http://schemas.openxmlformats.org/officeDocument/2006/relationships/hyperlink" Target="https://www.emeraldinsight.com/loi/jfmm" TargetMode="External"/><Relationship Id="rId367" Type="http://schemas.openxmlformats.org/officeDocument/2006/relationships/hyperlink" Target="https://www.emeraldinsight.com/loi/jmp" TargetMode="External"/><Relationship Id="rId532" Type="http://schemas.openxmlformats.org/officeDocument/2006/relationships/hyperlink" Target="https://www.emeraldinsight.com/loi/bjm" TargetMode="External"/><Relationship Id="rId574" Type="http://schemas.openxmlformats.org/officeDocument/2006/relationships/hyperlink" Target="https://www.emerald.com/insight/publication/issn/2254-0644" TargetMode="External"/><Relationship Id="rId171" Type="http://schemas.openxmlformats.org/officeDocument/2006/relationships/hyperlink" Target="https://www.emeraldinsight.com/loi/ijes" TargetMode="External"/><Relationship Id="rId227" Type="http://schemas.openxmlformats.org/officeDocument/2006/relationships/hyperlink" Target="https://www.emeraldinsight.com/loi/ijsi" TargetMode="External"/><Relationship Id="rId269" Type="http://schemas.openxmlformats.org/officeDocument/2006/relationships/hyperlink" Target="https://www.emeraldinsight.com/loi/ssrp" TargetMode="External"/><Relationship Id="rId434" Type="http://schemas.openxmlformats.org/officeDocument/2006/relationships/hyperlink" Target="https://www.emeraldinsight.com/loi/qrj" TargetMode="External"/><Relationship Id="rId476" Type="http://schemas.openxmlformats.org/officeDocument/2006/relationships/hyperlink" Target="https://www.emeraldinsight.com/loi/pm" TargetMode="External"/><Relationship Id="rId33" Type="http://schemas.openxmlformats.org/officeDocument/2006/relationships/hyperlink" Target="https://www.emeraldinsight.com/journal/jfp" TargetMode="External"/><Relationship Id="rId129" Type="http://schemas.openxmlformats.org/officeDocument/2006/relationships/hyperlink" Target="https://www.emeraldinsight.com/loi/info" TargetMode="External"/><Relationship Id="rId280" Type="http://schemas.openxmlformats.org/officeDocument/2006/relationships/hyperlink" Target="https://www.emeraldinsight.com/journal/jppel" TargetMode="External"/><Relationship Id="rId336" Type="http://schemas.openxmlformats.org/officeDocument/2006/relationships/hyperlink" Target="https://www.emeraldinsight.com/loi/jhrm" TargetMode="External"/><Relationship Id="rId501" Type="http://schemas.openxmlformats.org/officeDocument/2006/relationships/hyperlink" Target="https://www.emerald.com/insight/publication/issn/2045-4457" TargetMode="External"/><Relationship Id="rId543" Type="http://schemas.openxmlformats.org/officeDocument/2006/relationships/hyperlink" Target="https://www.emerald.com/insight/publication/issn/2516-1652" TargetMode="External"/><Relationship Id="rId75" Type="http://schemas.openxmlformats.org/officeDocument/2006/relationships/hyperlink" Target="https://www.emeraldinsight.com/journal/jrim" TargetMode="External"/><Relationship Id="rId140" Type="http://schemas.openxmlformats.org/officeDocument/2006/relationships/hyperlink" Target="https://www.emeraldinsight.com/loi/ijrd" TargetMode="External"/><Relationship Id="rId182" Type="http://schemas.openxmlformats.org/officeDocument/2006/relationships/hyperlink" Target="https://www.emeraldinsight.com/loi/ijhg" TargetMode="External"/><Relationship Id="rId378" Type="http://schemas.openxmlformats.org/officeDocument/2006/relationships/hyperlink" Target="https://www.emeraldinsight.com/loi/jpbm" TargetMode="External"/><Relationship Id="rId403" Type="http://schemas.openxmlformats.org/officeDocument/2006/relationships/hyperlink" Target="https://www.emeraldinsight.com/loi/jsma" TargetMode="External"/><Relationship Id="rId585" Type="http://schemas.openxmlformats.org/officeDocument/2006/relationships/hyperlink" Target="https://www.emerald.com/insight/publication/issn/2531-0488" TargetMode="External"/><Relationship Id="rId6" Type="http://schemas.openxmlformats.org/officeDocument/2006/relationships/hyperlink" Target="https://www.emeraldinsight.com/journal/amhid" TargetMode="External"/><Relationship Id="rId238" Type="http://schemas.openxmlformats.org/officeDocument/2006/relationships/hyperlink" Target="https://www.emeraldinsight.com/loi/wjstsd" TargetMode="External"/><Relationship Id="rId445" Type="http://schemas.openxmlformats.org/officeDocument/2006/relationships/hyperlink" Target="https://www.emeraldinsight.com/loi/msq" TargetMode="External"/><Relationship Id="rId487" Type="http://schemas.openxmlformats.org/officeDocument/2006/relationships/hyperlink" Target="https://www.emeraldinsight.com/loi/aia" TargetMode="External"/><Relationship Id="rId291" Type="http://schemas.openxmlformats.org/officeDocument/2006/relationships/hyperlink" Target="https://www.emeraldinsight.com/loi/jabs" TargetMode="External"/><Relationship Id="rId305" Type="http://schemas.openxmlformats.org/officeDocument/2006/relationships/hyperlink" Target="https://www.emeraldinsight.com/loi/jcom" TargetMode="External"/><Relationship Id="rId347" Type="http://schemas.openxmlformats.org/officeDocument/2006/relationships/hyperlink" Target="https://www.emeraldinsight.com/loi/jhrca" TargetMode="External"/><Relationship Id="rId512" Type="http://schemas.openxmlformats.org/officeDocument/2006/relationships/hyperlink" Target="https://www.emeraldinsight.com/journal/aam" TargetMode="External"/><Relationship Id="rId44" Type="http://schemas.openxmlformats.org/officeDocument/2006/relationships/hyperlink" Target="https://www.emeraldinsight.com/loi/edi" TargetMode="External"/><Relationship Id="rId86" Type="http://schemas.openxmlformats.org/officeDocument/2006/relationships/hyperlink" Target="https://www.emeraldinsight.com/loi/eio" TargetMode="External"/><Relationship Id="rId151" Type="http://schemas.openxmlformats.org/officeDocument/2006/relationships/hyperlink" Target="https://www.emeraldinsight.com/journal/otp" TargetMode="External"/><Relationship Id="rId389" Type="http://schemas.openxmlformats.org/officeDocument/2006/relationships/hyperlink" Target="https://www.emeraldinsight.com/loi/jpvi" TargetMode="External"/><Relationship Id="rId554" Type="http://schemas.openxmlformats.org/officeDocument/2006/relationships/hyperlink" Target="https://www.emerald.com/insight/publication/issn/2515-8961" TargetMode="External"/><Relationship Id="rId596" Type="http://schemas.openxmlformats.org/officeDocument/2006/relationships/drawing" Target="../drawings/drawing1.xml"/><Relationship Id="rId193" Type="http://schemas.openxmlformats.org/officeDocument/2006/relationships/hyperlink" Target="https://www.emeraldinsight.com/loi/ijlss" TargetMode="External"/><Relationship Id="rId207" Type="http://schemas.openxmlformats.org/officeDocument/2006/relationships/hyperlink" Target="https://www.emeraldinsight.com/journal/cgij" TargetMode="External"/><Relationship Id="rId249" Type="http://schemas.openxmlformats.org/officeDocument/2006/relationships/hyperlink" Target="https://www.emeraldinsight.com/loi/tqmm" TargetMode="External"/><Relationship Id="rId414" Type="http://schemas.openxmlformats.org/officeDocument/2006/relationships/hyperlink" Target="https://www.emeraldinsight.com/journal/lhsv" TargetMode="External"/><Relationship Id="rId456" Type="http://schemas.openxmlformats.org/officeDocument/2006/relationships/hyperlink" Target="https://www.emeraldinsight.com/loi/nlw" TargetMode="External"/><Relationship Id="rId498" Type="http://schemas.openxmlformats.org/officeDocument/2006/relationships/hyperlink" Target="https://www.emerald.com/insight/publication/acronym/IJBPA" TargetMode="External"/><Relationship Id="rId13" Type="http://schemas.openxmlformats.org/officeDocument/2006/relationships/hyperlink" Target="https://www.emeraldinsight.com/action/clickThrough?id=1188&amp;url=%2Floi%2Fsl&amp;loc=%2Floi%2Fsla&amp;pubId=40000569&amp;placeholderId=1009&amp;productId=1169" TargetMode="External"/><Relationship Id="rId109" Type="http://schemas.openxmlformats.org/officeDocument/2006/relationships/hyperlink" Target="https://www.emeraldinsight.com/loi/fs" TargetMode="External"/><Relationship Id="rId260" Type="http://schemas.openxmlformats.org/officeDocument/2006/relationships/hyperlink" Target="https://www.emeraldinsight.com/loi/so" TargetMode="External"/><Relationship Id="rId316" Type="http://schemas.openxmlformats.org/officeDocument/2006/relationships/hyperlink" Target="https://www.emeraldinsight.com/loi/jedt" TargetMode="External"/><Relationship Id="rId523" Type="http://schemas.openxmlformats.org/officeDocument/2006/relationships/hyperlink" Target="https://www.emerald.com/insight/publication/issn/2042-1168" TargetMode="External"/><Relationship Id="rId55" Type="http://schemas.openxmlformats.org/officeDocument/2006/relationships/hyperlink" Target="https://www.emeraldinsight.com/journal/cc" TargetMode="External"/><Relationship Id="rId97" Type="http://schemas.openxmlformats.org/officeDocument/2006/relationships/hyperlink" Target="https://www.emeraldinsight.com/loi/eihsc" TargetMode="External"/><Relationship Id="rId120" Type="http://schemas.openxmlformats.org/officeDocument/2006/relationships/hyperlink" Target="https://www.emeraldinsight.com/loi/ict" TargetMode="External"/><Relationship Id="rId358" Type="http://schemas.openxmlformats.org/officeDocument/2006/relationships/hyperlink" Target="https://www.emeraldinsight.com/loi/jima" TargetMode="External"/><Relationship Id="rId565" Type="http://schemas.openxmlformats.org/officeDocument/2006/relationships/hyperlink" Target="https://www.emerald.com/insight/publication/issn/1229-988X" TargetMode="External"/><Relationship Id="rId162" Type="http://schemas.openxmlformats.org/officeDocument/2006/relationships/hyperlink" Target="https://www.emeraldinsight.com/loi/ijced" TargetMode="External"/><Relationship Id="rId218" Type="http://schemas.openxmlformats.org/officeDocument/2006/relationships/hyperlink" Target="https://www.emeraldinsight.com/loi/ijpsm" TargetMode="External"/><Relationship Id="rId425" Type="http://schemas.openxmlformats.org/officeDocument/2006/relationships/hyperlink" Target="https://www.emeraldinsight.com/loi/lim" TargetMode="External"/><Relationship Id="rId467" Type="http://schemas.openxmlformats.org/officeDocument/2006/relationships/hyperlink" Target="https://www.emeraldinsight.com/loi/par" TargetMode="External"/><Relationship Id="rId271" Type="http://schemas.openxmlformats.org/officeDocument/2006/relationships/hyperlink" Target="https://www.emeraldinsight.com/loi/scn" TargetMode="External"/><Relationship Id="rId24" Type="http://schemas.openxmlformats.org/officeDocument/2006/relationships/hyperlink" Target="https://www.emeraldinsight.com/loi/ap" TargetMode="External"/><Relationship Id="rId66" Type="http://schemas.openxmlformats.org/officeDocument/2006/relationships/hyperlink" Target="https://www.emeraldinsight.com/loi/dta" TargetMode="External"/><Relationship Id="rId131" Type="http://schemas.openxmlformats.org/officeDocument/2006/relationships/hyperlink" Target="https://www.emeraldinsight.com/loi/ils" TargetMode="External"/><Relationship Id="rId327" Type="http://schemas.openxmlformats.org/officeDocument/2006/relationships/hyperlink" Target="https://www.emeraldinsight.com/loi/jfep" TargetMode="External"/><Relationship Id="rId369" Type="http://schemas.openxmlformats.org/officeDocument/2006/relationships/hyperlink" Target="https://www.emeraldinsight.com/loi/jmpams" TargetMode="External"/><Relationship Id="rId534" Type="http://schemas.openxmlformats.org/officeDocument/2006/relationships/hyperlink" Target="https://www.emeraldinsight.com/journal/josm" TargetMode="External"/><Relationship Id="rId576" Type="http://schemas.openxmlformats.org/officeDocument/2006/relationships/hyperlink" Target="https://www.emerald.com/insight/publication/issn/2205-2062" TargetMode="External"/><Relationship Id="rId173" Type="http://schemas.openxmlformats.org/officeDocument/2006/relationships/hyperlink" Target="https://www.emeraldinsight.com/loi/ijesm" TargetMode="External"/><Relationship Id="rId229" Type="http://schemas.openxmlformats.org/officeDocument/2006/relationships/hyperlink" Target="https://www.emeraldinsight.com/loi/ijtc" TargetMode="External"/><Relationship Id="rId380" Type="http://schemas.openxmlformats.org/officeDocument/2006/relationships/hyperlink" Target="https://www.emeraldinsight.com/loi/jpf" TargetMode="External"/><Relationship Id="rId436" Type="http://schemas.openxmlformats.org/officeDocument/2006/relationships/hyperlink" Target="https://www.emeraldinsight.com/loi/md" TargetMode="External"/><Relationship Id="rId240" Type="http://schemas.openxmlformats.org/officeDocument/2006/relationships/hyperlink" Target="https://www.emeraldinsight.com/loi/wje" TargetMode="External"/><Relationship Id="rId478" Type="http://schemas.openxmlformats.org/officeDocument/2006/relationships/hyperlink" Target="https://www.emeraldinsight.com/journal/jidob" TargetMode="External"/><Relationship Id="rId35" Type="http://schemas.openxmlformats.org/officeDocument/2006/relationships/hyperlink" Target="https://www.emeraldinsight.com/loi/bpmj" TargetMode="External"/><Relationship Id="rId77" Type="http://schemas.openxmlformats.org/officeDocument/2006/relationships/hyperlink" Target="https://www.emeraldinsight.com/loi/dat" TargetMode="External"/><Relationship Id="rId100" Type="http://schemas.openxmlformats.org/officeDocument/2006/relationships/hyperlink" Target="https://www.emeraldinsight.com/loi/ebr" TargetMode="External"/><Relationship Id="rId282" Type="http://schemas.openxmlformats.org/officeDocument/2006/relationships/hyperlink" Target="https://www.emeraldinsight.com/loi/jme" TargetMode="External"/><Relationship Id="rId338" Type="http://schemas.openxmlformats.org/officeDocument/2006/relationships/hyperlink" Target="https://www.emeraldinsight.com/journal/jet" TargetMode="External"/><Relationship Id="rId503" Type="http://schemas.openxmlformats.org/officeDocument/2006/relationships/hyperlink" Target="https://www.emerald.com/insight/publication/acronym/IJRDM" TargetMode="External"/><Relationship Id="rId545" Type="http://schemas.openxmlformats.org/officeDocument/2006/relationships/hyperlink" Target="https://www.emerald.com/insight/publication/issn/2444-8494" TargetMode="External"/><Relationship Id="rId587" Type="http://schemas.openxmlformats.org/officeDocument/2006/relationships/hyperlink" Target="https://www.emerald.com/insight/publication/issn/2177-8736" TargetMode="External"/><Relationship Id="rId8" Type="http://schemas.openxmlformats.org/officeDocument/2006/relationships/hyperlink" Target="https://www.emeraldinsight.com/loi/ajp" TargetMode="External"/><Relationship Id="rId142" Type="http://schemas.openxmlformats.org/officeDocument/2006/relationships/hyperlink" Target="https://www.emeraldinsight.com/loi/ijams" TargetMode="External"/><Relationship Id="rId184" Type="http://schemas.openxmlformats.org/officeDocument/2006/relationships/hyperlink" Target="https://www.emeraldinsight.com/loi/ijhrh" TargetMode="External"/><Relationship Id="rId391" Type="http://schemas.openxmlformats.org/officeDocument/2006/relationships/hyperlink" Target="https://www.emerald.com/insight/publication/issn/1746-5729" TargetMode="External"/><Relationship Id="rId405" Type="http://schemas.openxmlformats.org/officeDocument/2006/relationships/hyperlink" Target="https://www.emeraldinsight.com/loi/jsit" TargetMode="External"/><Relationship Id="rId447" Type="http://schemas.openxmlformats.org/officeDocument/2006/relationships/hyperlink" Target="https://www.emeraldinsight.com/loi/mbe" TargetMode="External"/><Relationship Id="rId251" Type="http://schemas.openxmlformats.org/officeDocument/2006/relationships/hyperlink" Target="https://www.emeraldinsight.com/loi/tldr" TargetMode="External"/><Relationship Id="rId489" Type="http://schemas.openxmlformats.org/officeDocument/2006/relationships/hyperlink" Target="https://www.emerald.com/insight/publication/issn/1055-4769" TargetMode="External"/><Relationship Id="rId46" Type="http://schemas.openxmlformats.org/officeDocument/2006/relationships/hyperlink" Target="https://www.emeraldinsight.com/loi/caer" TargetMode="External"/><Relationship Id="rId293" Type="http://schemas.openxmlformats.org/officeDocument/2006/relationships/hyperlink" Target="https://www.emeraldinsight.com/loi/jbim" TargetMode="External"/><Relationship Id="rId307" Type="http://schemas.openxmlformats.org/officeDocument/2006/relationships/hyperlink" Target="https://www.emeraldinsight.com/loi/jcmars" TargetMode="External"/><Relationship Id="rId349" Type="http://schemas.openxmlformats.org/officeDocument/2006/relationships/hyperlink" Target="https://www.emeraldinsight.com/loi/jibr" TargetMode="External"/><Relationship Id="rId514" Type="http://schemas.openxmlformats.org/officeDocument/2006/relationships/hyperlink" Target="https://www.emerald.com/insight/publication/acronym/MHSI" TargetMode="External"/><Relationship Id="rId556" Type="http://schemas.openxmlformats.org/officeDocument/2006/relationships/hyperlink" Target="https://www.emerald.com/insight/publication/issn/2398-7294" TargetMode="External"/><Relationship Id="rId88" Type="http://schemas.openxmlformats.org/officeDocument/2006/relationships/hyperlink" Target="https://www.emeraldinsight.com/loi/ec" TargetMode="External"/><Relationship Id="rId111" Type="http://schemas.openxmlformats.org/officeDocument/2006/relationships/hyperlink" Target="https://www.emeraldinsight.com/loi/gkmc" TargetMode="External"/><Relationship Id="rId153" Type="http://schemas.openxmlformats.org/officeDocument/2006/relationships/hyperlink" Target="https://www.emeraldinsight.com/journal/jmtm" TargetMode="External"/><Relationship Id="rId195" Type="http://schemas.openxmlformats.org/officeDocument/2006/relationships/hyperlink" Target="https://www.emeraldinsight.com/loi/ijmf" TargetMode="External"/><Relationship Id="rId209" Type="http://schemas.openxmlformats.org/officeDocument/2006/relationships/hyperlink" Target="https://www.emeraldinsight.com/journal/cwis" TargetMode="External"/><Relationship Id="rId360" Type="http://schemas.openxmlformats.org/officeDocument/2006/relationships/hyperlink" Target="https://www.emeraldinsight.com/loi/jkic" TargetMode="External"/><Relationship Id="rId416" Type="http://schemas.openxmlformats.org/officeDocument/2006/relationships/hyperlink" Target="https://www.emeraldinsight.com/journal/lhs" TargetMode="External"/><Relationship Id="rId598" Type="http://schemas.openxmlformats.org/officeDocument/2006/relationships/comments" Target="../comments2.xml"/><Relationship Id="rId220" Type="http://schemas.openxmlformats.org/officeDocument/2006/relationships/hyperlink" Target="https://www.emeraldinsight.com/loi/ijqss" TargetMode="External"/><Relationship Id="rId458" Type="http://schemas.openxmlformats.org/officeDocument/2006/relationships/hyperlink" Target="https://www.emeraldinsight.com/loi/nfs" TargetMode="External"/><Relationship Id="rId15" Type="http://schemas.openxmlformats.org/officeDocument/2006/relationships/hyperlink" Target="https://www.emeraldinsight.com/loi/apijm" TargetMode="External"/><Relationship Id="rId57" Type="http://schemas.openxmlformats.org/officeDocument/2006/relationships/hyperlink" Target="https://www.emeraldinsight.com/loi/cr" TargetMode="External"/><Relationship Id="rId262" Type="http://schemas.openxmlformats.org/officeDocument/2006/relationships/hyperlink" Target="https://www.emeraldinsight.com/loi/sd" TargetMode="External"/><Relationship Id="rId318" Type="http://schemas.openxmlformats.org/officeDocument/2006/relationships/hyperlink" Target="https://www.emeraldinsight.com/loi/jec" TargetMode="External"/><Relationship Id="rId525" Type="http://schemas.openxmlformats.org/officeDocument/2006/relationships/hyperlink" Target="https://www.emerald.com/insight/publication/issn/2752-6666" TargetMode="External"/><Relationship Id="rId567" Type="http://schemas.openxmlformats.org/officeDocument/2006/relationships/hyperlink" Target="https://www.emerald.com/insight/publication/issn/2218-0648" TargetMode="External"/><Relationship Id="rId99" Type="http://schemas.openxmlformats.org/officeDocument/2006/relationships/hyperlink" Target="https://www.emeraldinsight.com/loi/emjb" TargetMode="External"/><Relationship Id="rId122" Type="http://schemas.openxmlformats.org/officeDocument/2006/relationships/hyperlink" Target="https://www.emeraldinsight.com/loi/im" TargetMode="External"/><Relationship Id="rId164" Type="http://schemas.openxmlformats.org/officeDocument/2006/relationships/hyperlink" Target="https://www.emeraldinsight.com/journal/cdi" TargetMode="External"/><Relationship Id="rId371" Type="http://schemas.openxmlformats.org/officeDocument/2006/relationships/hyperlink" Target="https://www.emeraldinsight.com/loi/jm2" TargetMode="External"/><Relationship Id="rId427" Type="http://schemas.openxmlformats.org/officeDocument/2006/relationships/hyperlink" Target="https://www.emeraldinsight.com/loi/rjta" TargetMode="External"/><Relationship Id="rId469" Type="http://schemas.openxmlformats.org/officeDocument/2006/relationships/hyperlink" Target="https://www.emeraldinsight.com/loi/pmm" TargetMode="External"/><Relationship Id="rId26" Type="http://schemas.openxmlformats.org/officeDocument/2006/relationships/hyperlink" Target="https://www.emeraldinsight.com/loi/bqmt" TargetMode="External"/><Relationship Id="rId231" Type="http://schemas.openxmlformats.org/officeDocument/2006/relationships/hyperlink" Target="https://www.emeraldinsight.com/loi/ijwbr" TargetMode="External"/><Relationship Id="rId273" Type="http://schemas.openxmlformats.org/officeDocument/2006/relationships/hyperlink" Target="https://www.emeraldinsight.com/loi/sr" TargetMode="External"/><Relationship Id="rId329" Type="http://schemas.openxmlformats.org/officeDocument/2006/relationships/hyperlink" Target="https://www.emeraldinsight.com/loi/jfrc" TargetMode="External"/><Relationship Id="rId480" Type="http://schemas.openxmlformats.org/officeDocument/2006/relationships/hyperlink" Target="http://www.emeraldinsight.com/1744-0084.htm" TargetMode="External"/><Relationship Id="rId536" Type="http://schemas.openxmlformats.org/officeDocument/2006/relationships/hyperlink" Target="https://www.emerald.com/insight/publication/issn/2634-1964" TargetMode="External"/><Relationship Id="rId68" Type="http://schemas.openxmlformats.org/officeDocument/2006/relationships/hyperlink" Target="https://www.emeraldinsight.com/loi/dlo" TargetMode="External"/><Relationship Id="rId133" Type="http://schemas.openxmlformats.org/officeDocument/2006/relationships/hyperlink" Target="https://www.emeraldinsight.com/loi/imcs" TargetMode="External"/><Relationship Id="rId175" Type="http://schemas.openxmlformats.org/officeDocument/2006/relationships/hyperlink" Target="https://www.emeraldinsight.com/loi/ijoes" TargetMode="External"/><Relationship Id="rId340" Type="http://schemas.openxmlformats.org/officeDocument/2006/relationships/hyperlink" Target="https://www.emeraldinsight.com/journal/bjcg" TargetMode="External"/><Relationship Id="rId578" Type="http://schemas.openxmlformats.org/officeDocument/2006/relationships/hyperlink" Target="https://www.emerald.com/insight/publication/issn/2516-158X" TargetMode="External"/><Relationship Id="rId200" Type="http://schemas.openxmlformats.org/officeDocument/2006/relationships/hyperlink" Target="https://www.emeraldinsight.com/loi/hff" TargetMode="External"/><Relationship Id="rId382" Type="http://schemas.openxmlformats.org/officeDocument/2006/relationships/hyperlink" Target="https://www.emeraldinsight.com/loi/jppel" TargetMode="External"/><Relationship Id="rId438" Type="http://schemas.openxmlformats.org/officeDocument/2006/relationships/hyperlink" Target="https://www.emeraldinsight.com/loi/meq" TargetMode="External"/><Relationship Id="rId242" Type="http://schemas.openxmlformats.org/officeDocument/2006/relationships/hyperlink" Target="https://www.emeraldinsight.com/loi/ws" TargetMode="External"/><Relationship Id="rId284" Type="http://schemas.openxmlformats.org/officeDocument/2006/relationships/hyperlink" Target="https://www.emeraldinsight.com/loi/jaee" TargetMode="External"/><Relationship Id="rId491" Type="http://schemas.openxmlformats.org/officeDocument/2006/relationships/hyperlink" Target="https://www.emerald.com/insight/publication/issn/0951-3574" TargetMode="External"/><Relationship Id="rId505" Type="http://schemas.openxmlformats.org/officeDocument/2006/relationships/hyperlink" Target="https://www.emerald.com/insight/publication/acronym/DTA" TargetMode="External"/><Relationship Id="rId37" Type="http://schemas.openxmlformats.org/officeDocument/2006/relationships/hyperlink" Target="https://www.emeraldinsight.com/loi/bprmj" TargetMode="External"/><Relationship Id="rId79" Type="http://schemas.openxmlformats.org/officeDocument/2006/relationships/hyperlink" Target="https://www.emeraldinsight.com/loi/ebs" TargetMode="External"/><Relationship Id="rId102" Type="http://schemas.openxmlformats.org/officeDocument/2006/relationships/hyperlink" Target="https://www.emeraldinsight.com/loi/ejm" TargetMode="External"/><Relationship Id="rId144" Type="http://schemas.openxmlformats.org/officeDocument/2006/relationships/hyperlink" Target="https://www.emeraldinsight.com/loi/ijbm" TargetMode="External"/><Relationship Id="rId547" Type="http://schemas.openxmlformats.org/officeDocument/2006/relationships/hyperlink" Target="https://www.emerald.com/insight/publication/issn/2631-3030" TargetMode="External"/><Relationship Id="rId589" Type="http://schemas.openxmlformats.org/officeDocument/2006/relationships/hyperlink" Target="https://www.emerald.com/insight/publication/issn/2632-0487" TargetMode="External"/><Relationship Id="rId90" Type="http://schemas.openxmlformats.org/officeDocument/2006/relationships/hyperlink" Target="https://www.emeraldinsight.com/loi/etpc" TargetMode="External"/><Relationship Id="rId186" Type="http://schemas.openxmlformats.org/officeDocument/2006/relationships/hyperlink" Target="https://www.emeraldinsight.com/loi/ijis" TargetMode="External"/><Relationship Id="rId351" Type="http://schemas.openxmlformats.org/officeDocument/2006/relationships/hyperlink" Target="https://www.emeraldinsight.com/loi/jica" TargetMode="External"/><Relationship Id="rId393" Type="http://schemas.openxmlformats.org/officeDocument/2006/relationships/hyperlink" Target="https://www.emerald.com/insight/publication/issn/1355-2511" TargetMode="External"/><Relationship Id="rId407" Type="http://schemas.openxmlformats.org/officeDocument/2006/relationships/hyperlink" Target="https://www.emeraldinsight.com/loi/jv" TargetMode="External"/><Relationship Id="rId449" Type="http://schemas.openxmlformats.org/officeDocument/2006/relationships/hyperlink" Target="https://www.emeraldinsight.com/loi/mar" TargetMode="External"/><Relationship Id="rId211" Type="http://schemas.openxmlformats.org/officeDocument/2006/relationships/hyperlink" Target="https://www.emeraldinsight.com/loi/ijphm" TargetMode="External"/><Relationship Id="rId253" Type="http://schemas.openxmlformats.org/officeDocument/2006/relationships/hyperlink" Target="https://www.emeraldinsight.com/loi/whatt" TargetMode="External"/><Relationship Id="rId295" Type="http://schemas.openxmlformats.org/officeDocument/2006/relationships/hyperlink" Target="https://www.emeraldinsight.com/loi/jcs" TargetMode="External"/><Relationship Id="rId309" Type="http://schemas.openxmlformats.org/officeDocument/2006/relationships/hyperlink" Target="https://www.emeraldinsight.com/loi/jcp" TargetMode="External"/><Relationship Id="rId460" Type="http://schemas.openxmlformats.org/officeDocument/2006/relationships/hyperlink" Target="https://www.emeraldinsight.com/loi/oclc" TargetMode="External"/><Relationship Id="rId516" Type="http://schemas.openxmlformats.org/officeDocument/2006/relationships/hyperlink" Target="https://www.emerald.com/insight/publication/issn/1460-8790" TargetMode="External"/><Relationship Id="rId48" Type="http://schemas.openxmlformats.org/officeDocument/2006/relationships/hyperlink" Target="https://www.emeraldinsight.com/loi/cms" TargetMode="External"/><Relationship Id="rId113" Type="http://schemas.openxmlformats.org/officeDocument/2006/relationships/hyperlink" Target="https://www.emeraldinsight.com/loi/hbs" TargetMode="External"/><Relationship Id="rId320" Type="http://schemas.openxmlformats.org/officeDocument/2006/relationships/hyperlink" Target="https://www.emeraldinsight.com/loi/jeee" TargetMode="External"/><Relationship Id="rId558" Type="http://schemas.openxmlformats.org/officeDocument/2006/relationships/hyperlink" Target="https://www.emerald.com/insight/publication/issn/2398-8819" TargetMode="External"/><Relationship Id="rId155" Type="http://schemas.openxmlformats.org/officeDocument/2006/relationships/hyperlink" Target="https://www.emeraldinsight.com/journal/yc" TargetMode="External"/><Relationship Id="rId197" Type="http://schemas.openxmlformats.org/officeDocument/2006/relationships/hyperlink" Target="https://www.emeraldinsight.com/loi/ijm" TargetMode="External"/><Relationship Id="rId362" Type="http://schemas.openxmlformats.org/officeDocument/2006/relationships/hyperlink" Target="https://www.emeraldinsight.com/loi/jldob" TargetMode="External"/><Relationship Id="rId418" Type="http://schemas.openxmlformats.org/officeDocument/2006/relationships/hyperlink" Target="https://www.emeraldinsight.com/loi/lht" TargetMode="External"/><Relationship Id="rId222" Type="http://schemas.openxmlformats.org/officeDocument/2006/relationships/hyperlink" Target="https://www.emeraldinsight.com/loi/ijrdm" TargetMode="External"/><Relationship Id="rId264" Type="http://schemas.openxmlformats.org/officeDocument/2006/relationships/hyperlink" Target="https://www.emeraldinsight.com/loi/sajgbr" TargetMode="External"/><Relationship Id="rId471" Type="http://schemas.openxmlformats.org/officeDocument/2006/relationships/hyperlink" Target="https://www.emeraldinsight.com/loi/prt" TargetMode="External"/><Relationship Id="rId17" Type="http://schemas.openxmlformats.org/officeDocument/2006/relationships/hyperlink" Target="https://www.emeraldinsight.com/loi/apjba" TargetMode="External"/><Relationship Id="rId59" Type="http://schemas.openxmlformats.org/officeDocument/2006/relationships/hyperlink" Target="https://www.emeraldinsight.com/loi/crr" TargetMode="External"/><Relationship Id="rId124" Type="http://schemas.openxmlformats.org/officeDocument/2006/relationships/hyperlink" Target="https://www.emeraldinsight.com/loi/cb" TargetMode="External"/><Relationship Id="rId527" Type="http://schemas.openxmlformats.org/officeDocument/2006/relationships/hyperlink" Target="https://www.emeraldinsight.com/loi/tc" TargetMode="External"/><Relationship Id="rId569" Type="http://schemas.openxmlformats.org/officeDocument/2006/relationships/hyperlink" Target="https://www.emerald.com/insight/publication/issn/2632-279X" TargetMode="External"/><Relationship Id="rId70" Type="http://schemas.openxmlformats.org/officeDocument/2006/relationships/hyperlink" Target="https://www.emeraldinsight.com/loi/dlp" TargetMode="External"/><Relationship Id="rId166" Type="http://schemas.openxmlformats.org/officeDocument/2006/relationships/hyperlink" Target="https://www.emeraldinsight.com/loi/ijchm" TargetMode="External"/><Relationship Id="rId331" Type="http://schemas.openxmlformats.org/officeDocument/2006/relationships/hyperlink" Target="https://www.emeraldinsight.com/loi/jfp" TargetMode="External"/><Relationship Id="rId373" Type="http://schemas.openxmlformats.org/officeDocument/2006/relationships/hyperlink" Target="https://www.emeraldinsight.com/loi/jocm" TargetMode="External"/><Relationship Id="rId429" Type="http://schemas.openxmlformats.org/officeDocument/2006/relationships/hyperlink" Target="https://www.emeraldinsight.com/loi/qaoa" TargetMode="External"/><Relationship Id="rId580" Type="http://schemas.openxmlformats.org/officeDocument/2006/relationships/hyperlink" Target="https://www.emerald.com/insight/publication/issn/2631-3871" TargetMode="External"/><Relationship Id="rId1" Type="http://schemas.openxmlformats.org/officeDocument/2006/relationships/hyperlink" Target="http://www.emeraldinsight.com/1753-8254.htm" TargetMode="External"/><Relationship Id="rId233" Type="http://schemas.openxmlformats.org/officeDocument/2006/relationships/hyperlink" Target="https://www.emeraldinsight.com/loi/ijwhm" TargetMode="External"/><Relationship Id="rId440" Type="http://schemas.openxmlformats.org/officeDocument/2006/relationships/hyperlink" Target="https://www.emeraldinsight.com/loi/mrr" TargetMode="External"/><Relationship Id="rId28" Type="http://schemas.openxmlformats.org/officeDocument/2006/relationships/hyperlink" Target="https://www.emeraldinsight.com/loi/bll" TargetMode="External"/><Relationship Id="rId275" Type="http://schemas.openxmlformats.org/officeDocument/2006/relationships/hyperlink" Target="https://www.emeraldinsight.com/loi/sej" TargetMode="External"/><Relationship Id="rId300" Type="http://schemas.openxmlformats.org/officeDocument/2006/relationships/hyperlink" Target="https://www.emeraldinsight.com/journal/ijpdmm" TargetMode="External"/><Relationship Id="rId482" Type="http://schemas.openxmlformats.org/officeDocument/2006/relationships/hyperlink" Target="https://www.emeraldinsight.com/loi/amhid" TargetMode="External"/><Relationship Id="rId538" Type="http://schemas.openxmlformats.org/officeDocument/2006/relationships/hyperlink" Target="https://www.emerald.com/insight/publication/issn/2414-6994" TargetMode="External"/><Relationship Id="rId81" Type="http://schemas.openxmlformats.org/officeDocument/2006/relationships/hyperlink" Target="https://www.emeraldinsight.com/loi/err" TargetMode="External"/><Relationship Id="rId135" Type="http://schemas.openxmlformats.org/officeDocument/2006/relationships/hyperlink" Target="https://www.emeraldinsight.com/loi/ims" TargetMode="External"/><Relationship Id="rId177" Type="http://schemas.openxmlformats.org/officeDocument/2006/relationships/hyperlink" Target="https://www.emeraldinsight.com/journal/h" TargetMode="External"/><Relationship Id="rId342" Type="http://schemas.openxmlformats.org/officeDocument/2006/relationships/hyperlink" Target="https://www.emeraldinsight.com/journal/lim" TargetMode="External"/><Relationship Id="rId384" Type="http://schemas.openxmlformats.org/officeDocument/2006/relationships/hyperlink" Target="https://www.emeraldinsight.com/loi/sgpe" TargetMode="External"/><Relationship Id="rId591" Type="http://schemas.openxmlformats.org/officeDocument/2006/relationships/hyperlink" Target="https://www.emerald.com/insight/publication/issn/2633-1225" TargetMode="External"/><Relationship Id="rId202" Type="http://schemas.openxmlformats.org/officeDocument/2006/relationships/hyperlink" Target="https://www.emeraldinsight.com/loi/ijotb" TargetMode="External"/><Relationship Id="rId244" Type="http://schemas.openxmlformats.org/officeDocument/2006/relationships/hyperlink" Target="https://www.emeraldinsight.com/loi/vjikms" TargetMode="External"/><Relationship Id="rId39" Type="http://schemas.openxmlformats.org/officeDocument/2006/relationships/hyperlink" Target="https://www.emeraldinsight.com/loi/bss" TargetMode="External"/><Relationship Id="rId286" Type="http://schemas.openxmlformats.org/officeDocument/2006/relationships/hyperlink" Target="https://www.emeraldinsight.com/loi/jamr" TargetMode="External"/><Relationship Id="rId451" Type="http://schemas.openxmlformats.org/officeDocument/2006/relationships/hyperlink" Target="https://www.emeraldinsight.com/loi/mhsi" TargetMode="External"/><Relationship Id="rId493" Type="http://schemas.openxmlformats.org/officeDocument/2006/relationships/hyperlink" Target="https://www.emerald.com/insight/publication/acronym/IJRD" TargetMode="External"/><Relationship Id="rId507" Type="http://schemas.openxmlformats.org/officeDocument/2006/relationships/hyperlink" Target="https://www.emerald.com/insight/publication/acronym/LODJ" TargetMode="External"/><Relationship Id="rId549" Type="http://schemas.openxmlformats.org/officeDocument/2006/relationships/hyperlink" Target="https://www.emerald.com/insight/publication/issn/2634-2499" TargetMode="External"/><Relationship Id="rId50" Type="http://schemas.openxmlformats.org/officeDocument/2006/relationships/hyperlink" Target="https://www.emeraldinsight.com/loi/cgij" TargetMode="External"/><Relationship Id="rId104" Type="http://schemas.openxmlformats.org/officeDocument/2006/relationships/hyperlink" Target="https://www.emeraldinsight.com/loi/f" TargetMode="External"/><Relationship Id="rId146" Type="http://schemas.openxmlformats.org/officeDocument/2006/relationships/hyperlink" Target="https://www.emeraldinsight.com/action/clickThrough?id=1196&amp;url=%2Floi%2Fjmm&amp;loc=%2Floi%2Fhmm&amp;pubId=40000587&amp;placeholderId=1009&amp;productId=1176" TargetMode="External"/><Relationship Id="rId188" Type="http://schemas.openxmlformats.org/officeDocument/2006/relationships/hyperlink" Target="https://www.emeraldinsight.com/loi/ijius" TargetMode="External"/><Relationship Id="rId311" Type="http://schemas.openxmlformats.org/officeDocument/2006/relationships/hyperlink" Target="https://www.emeraldinsight.com/loi/jchmsd" TargetMode="External"/><Relationship Id="rId353" Type="http://schemas.openxmlformats.org/officeDocument/2006/relationships/hyperlink" Target="https://www.emeraldinsight.com/loi/jidob" TargetMode="External"/><Relationship Id="rId395" Type="http://schemas.openxmlformats.org/officeDocument/2006/relationships/hyperlink" Target="https://www.emerald.com/insight/publication/issn/1471-5201" TargetMode="External"/><Relationship Id="rId409" Type="http://schemas.openxmlformats.org/officeDocument/2006/relationships/hyperlink" Target="https://www.emeraldinsight.com/loi/k" TargetMode="External"/><Relationship Id="rId560" Type="http://schemas.openxmlformats.org/officeDocument/2006/relationships/hyperlink" Target="https://www.emerald.com/insight/publication/issn/2289-4365" TargetMode="External"/><Relationship Id="rId92" Type="http://schemas.openxmlformats.org/officeDocument/2006/relationships/hyperlink" Target="https://www.emeraldinsight.com/journal/meq" TargetMode="External"/><Relationship Id="rId213" Type="http://schemas.openxmlformats.org/officeDocument/2006/relationships/hyperlink" Target="https://www.emeraldinsight.com/loi/ijpd" TargetMode="External"/><Relationship Id="rId420" Type="http://schemas.openxmlformats.org/officeDocument/2006/relationships/hyperlink" Target="https://www.emeraldinsight.com/loi/lm" TargetMode="External"/><Relationship Id="rId255" Type="http://schemas.openxmlformats.org/officeDocument/2006/relationships/hyperlink" Target="https://www.emeraldinsight.com/loi/sampj" TargetMode="External"/><Relationship Id="rId297" Type="http://schemas.openxmlformats.org/officeDocument/2006/relationships/hyperlink" Target="https://www.emeraldinsight.com/loi/jce" TargetMode="External"/><Relationship Id="rId462" Type="http://schemas.openxmlformats.org/officeDocument/2006/relationships/hyperlink" Target="https://www.emeraldinsight.com/loi/oth" TargetMode="External"/><Relationship Id="rId518" Type="http://schemas.openxmlformats.org/officeDocument/2006/relationships/hyperlink" Target="https://www.emerald.com/insight/publication/issn/1363-951X" TargetMode="External"/><Relationship Id="rId115" Type="http://schemas.openxmlformats.org/officeDocument/2006/relationships/hyperlink" Target="https://www.emeraldinsight.com/loi/hmm" TargetMode="External"/><Relationship Id="rId157" Type="http://schemas.openxmlformats.org/officeDocument/2006/relationships/hyperlink" Target="https://www.emeraldinsight.com/journal/ss" TargetMode="External"/><Relationship Id="rId322" Type="http://schemas.openxmlformats.org/officeDocument/2006/relationships/hyperlink" Target="https://www.emeraldinsight.com/loi/jerer" TargetMode="External"/><Relationship Id="rId364" Type="http://schemas.openxmlformats.org/officeDocument/2006/relationships/hyperlink" Target="https://www.emeraldinsight.com/loi/jmh" TargetMode="External"/><Relationship Id="rId61" Type="http://schemas.openxmlformats.org/officeDocument/2006/relationships/hyperlink" Target="https://www.emeraldinsight.com/loi/cg" TargetMode="External"/><Relationship Id="rId199" Type="http://schemas.openxmlformats.org/officeDocument/2006/relationships/hyperlink" Target="https://www.emeraldinsight.com/loi/ijmhsc" TargetMode="External"/><Relationship Id="rId571" Type="http://schemas.openxmlformats.org/officeDocument/2006/relationships/hyperlink" Target="https://www.emerald.com/insight/publication/issn/2399-9802" TargetMode="External"/><Relationship Id="rId19" Type="http://schemas.openxmlformats.org/officeDocument/2006/relationships/hyperlink" Target="https://www.emeraldinsight.com/loi/aeds" TargetMode="External"/><Relationship Id="rId224" Type="http://schemas.openxmlformats.org/officeDocument/2006/relationships/hyperlink" Target="https://www.emeraldinsight.com/loi/ijse" TargetMode="External"/><Relationship Id="rId266" Type="http://schemas.openxmlformats.org/officeDocument/2006/relationships/hyperlink" Target="https://www.emeraldinsight.com/loi/ssmt" TargetMode="External"/><Relationship Id="rId431" Type="http://schemas.openxmlformats.org/officeDocument/2006/relationships/hyperlink" Target="https://www.emeraldinsight.com/loi/qram" TargetMode="External"/><Relationship Id="rId473" Type="http://schemas.openxmlformats.org/officeDocument/2006/relationships/hyperlink" Target="https://www.emeraldinsight.com/loi/ps" TargetMode="External"/><Relationship Id="rId529" Type="http://schemas.openxmlformats.org/officeDocument/2006/relationships/hyperlink" Target="https://www.emerald.com/insight/publication/issn/2754-1312" TargetMode="External"/><Relationship Id="rId30" Type="http://schemas.openxmlformats.org/officeDocument/2006/relationships/hyperlink" Target="https://www.emeraldinsight.com/loi/bjcg" TargetMode="External"/><Relationship Id="rId126" Type="http://schemas.openxmlformats.org/officeDocument/2006/relationships/hyperlink" Target="https://www.emeraldinsight.com/journal/lr" TargetMode="External"/><Relationship Id="rId168" Type="http://schemas.openxmlformats.org/officeDocument/2006/relationships/hyperlink" Target="https://www.emeraldinsight.com/loi/ijdi" TargetMode="External"/><Relationship Id="rId333" Type="http://schemas.openxmlformats.org/officeDocument/2006/relationships/hyperlink" Target="https://www.emeraldinsight.com/loi/jgoss" TargetMode="External"/><Relationship Id="rId540" Type="http://schemas.openxmlformats.org/officeDocument/2006/relationships/hyperlink" Target="https://www.emerald.com/insight/publication/issn/2443-4175" TargetMode="External"/><Relationship Id="rId72" Type="http://schemas.openxmlformats.org/officeDocument/2006/relationships/hyperlink" Target="https://www.emeraldinsight.com/loi/dprg" TargetMode="External"/><Relationship Id="rId375" Type="http://schemas.openxmlformats.org/officeDocument/2006/relationships/hyperlink" Target="https://www.emeraldinsight.com/loi/joe" TargetMode="External"/><Relationship Id="rId582" Type="http://schemas.openxmlformats.org/officeDocument/2006/relationships/hyperlink" Target="https://www.emerald.com/insight/publication/issn/2753-8567" TargetMode="External"/><Relationship Id="rId3" Type="http://schemas.openxmlformats.org/officeDocument/2006/relationships/hyperlink" Target="http://www.emeraldinsight.com/1834-7649.htm" TargetMode="External"/><Relationship Id="rId235" Type="http://schemas.openxmlformats.org/officeDocument/2006/relationships/hyperlink" Target="https://www.emeraldinsight.com/loi/imr" TargetMode="External"/><Relationship Id="rId277" Type="http://schemas.openxmlformats.org/officeDocument/2006/relationships/hyperlink" Target="https://www.emeraldinsight.com/loi/rbf" TargetMode="External"/><Relationship Id="rId400" Type="http://schemas.openxmlformats.org/officeDocument/2006/relationships/hyperlink" Target="https://www.emeraldinsight.com/loi/jsm" TargetMode="External"/><Relationship Id="rId442" Type="http://schemas.openxmlformats.org/officeDocument/2006/relationships/hyperlink" Target="https://www.emeraldinsight.com/loi/maj" TargetMode="External"/><Relationship Id="rId484" Type="http://schemas.openxmlformats.org/officeDocument/2006/relationships/hyperlink" Target="https://www.emeraldinsight.com/loi/afr" TargetMode="External"/><Relationship Id="rId137" Type="http://schemas.openxmlformats.org/officeDocument/2006/relationships/hyperlink" Target="https://www.emeraldinsight.com/loi/ilds" TargetMode="External"/><Relationship Id="rId302" Type="http://schemas.openxmlformats.org/officeDocument/2006/relationships/hyperlink" Target="https://www.emeraldinsight.com/journal/ijwm" TargetMode="External"/><Relationship Id="rId344" Type="http://schemas.openxmlformats.org/officeDocument/2006/relationships/hyperlink" Target="https://www.emeraldinsight.com/journal/bjfp" TargetMode="External"/><Relationship Id="rId41" Type="http://schemas.openxmlformats.org/officeDocument/2006/relationships/hyperlink" Target="https://www.emeraldinsight.com/action/clickThrough?id=1189&amp;url=%2Floi%2Fpijpsm&amp;loc=%2Floi%2Fajp&amp;pubId=40000572&amp;placeholderId=1009&amp;productId=1170" TargetMode="External"/><Relationship Id="rId83" Type="http://schemas.openxmlformats.org/officeDocument/2006/relationships/hyperlink" Target="https://www.emeraldinsight.com/loi/ect" TargetMode="External"/><Relationship Id="rId179" Type="http://schemas.openxmlformats.org/officeDocument/2006/relationships/hyperlink" Target="https://www.emeraldinsight.com/journal/ps" TargetMode="External"/><Relationship Id="rId386" Type="http://schemas.openxmlformats.org/officeDocument/2006/relationships/hyperlink" Target="https://www.emeraldinsight.com/loi/rr" TargetMode="External"/><Relationship Id="rId551" Type="http://schemas.openxmlformats.org/officeDocument/2006/relationships/hyperlink" Target="https://www.emerald.com/insight/publication/issn/2514-5789" TargetMode="External"/><Relationship Id="rId593" Type="http://schemas.openxmlformats.org/officeDocument/2006/relationships/hyperlink" Target="https://www.emerald.com/insight/publication/issn/1366-6282" TargetMode="External"/><Relationship Id="rId190" Type="http://schemas.openxmlformats.org/officeDocument/2006/relationships/hyperlink" Target="https://www.emeraldinsight.com/loi/ijlma" TargetMode="External"/><Relationship Id="rId204" Type="http://schemas.openxmlformats.org/officeDocument/2006/relationships/hyperlink" Target="https://www.emeraldinsight.com/loi/tijoa" TargetMode="External"/><Relationship Id="rId246" Type="http://schemas.openxmlformats.org/officeDocument/2006/relationships/hyperlink" Target="https://www.emeraldinsight.com/loi/tg" TargetMode="External"/><Relationship Id="rId288" Type="http://schemas.openxmlformats.org/officeDocument/2006/relationships/hyperlink" Target="https://www.emeraldinsight.com/loi/jadee" TargetMode="External"/><Relationship Id="rId411" Type="http://schemas.openxmlformats.org/officeDocument/2006/relationships/hyperlink" Target="https://www.emeraldinsight.com/loi/lhs" TargetMode="External"/><Relationship Id="rId453" Type="http://schemas.openxmlformats.org/officeDocument/2006/relationships/hyperlink" Target="https://www.emeraldinsight.com/loi/metj" TargetMode="External"/><Relationship Id="rId509" Type="http://schemas.openxmlformats.org/officeDocument/2006/relationships/hyperlink" Target="https://www.emerald.com/insight/publication/acronym/ITP" TargetMode="External"/><Relationship Id="rId106" Type="http://schemas.openxmlformats.org/officeDocument/2006/relationships/hyperlink" Target="https://www.emeraldinsight.com/journal/jeit" TargetMode="External"/><Relationship Id="rId313" Type="http://schemas.openxmlformats.org/officeDocument/2006/relationships/hyperlink" Target="https://www.emeraldinsight.com/loi/jes" TargetMode="External"/><Relationship Id="rId495" Type="http://schemas.openxmlformats.org/officeDocument/2006/relationships/hyperlink" Target="https://www.emerald.com/insight/publication/issn/1754-2413" TargetMode="External"/><Relationship Id="rId10" Type="http://schemas.openxmlformats.org/officeDocument/2006/relationships/hyperlink" Target="https://www.emeraldinsight.com/loi/sla" TargetMode="External"/><Relationship Id="rId52" Type="http://schemas.openxmlformats.org/officeDocument/2006/relationships/hyperlink" Target="https://www.emeraldinsight.com/action/clickThrough?id=1193&amp;url=%2Floi%2Fbjcg&amp;loc=%2Floi%2Fcpqhc&amp;pubId=40000578&amp;placeholderId=1009&amp;productId=1173" TargetMode="External"/><Relationship Id="rId94" Type="http://schemas.openxmlformats.org/officeDocument/2006/relationships/hyperlink" Target="https://www.emeraldinsight.com/journal/edi" TargetMode="External"/><Relationship Id="rId148" Type="http://schemas.openxmlformats.org/officeDocument/2006/relationships/hyperlink" Target="https://www.emeraldinsight.com/journal/dprg" TargetMode="External"/><Relationship Id="rId355" Type="http://schemas.openxmlformats.org/officeDocument/2006/relationships/hyperlink" Target="https://www.emeraldinsight.com/loi/jitlp" TargetMode="External"/><Relationship Id="rId397" Type="http://schemas.openxmlformats.org/officeDocument/2006/relationships/hyperlink" Target="https://www.emeraldinsight.com/loi/jstpc" TargetMode="External"/><Relationship Id="rId520" Type="http://schemas.openxmlformats.org/officeDocument/2006/relationships/hyperlink" Target="https://www.emerald.com/insight/publication/issn/1526-5943" TargetMode="External"/><Relationship Id="rId562" Type="http://schemas.openxmlformats.org/officeDocument/2006/relationships/hyperlink" Target="https://www.emerald.com/insight/publication/issn/2514-4774" TargetMode="External"/><Relationship Id="rId215" Type="http://schemas.openxmlformats.org/officeDocument/2006/relationships/hyperlink" Target="https://www.emeraldinsight.com/loi/ijph" TargetMode="External"/><Relationship Id="rId257" Type="http://schemas.openxmlformats.org/officeDocument/2006/relationships/hyperlink" Target="https://www.emeraldinsight.com/loi/sef" TargetMode="External"/><Relationship Id="rId422" Type="http://schemas.openxmlformats.org/officeDocument/2006/relationships/hyperlink" Target="https://www.emeraldinsight.com/loi/lwpr" TargetMode="External"/><Relationship Id="rId464" Type="http://schemas.openxmlformats.org/officeDocument/2006/relationships/hyperlink" Target="https://www.emeraldinsight.com/loi/oir" TargetMode="External"/><Relationship Id="rId299" Type="http://schemas.openxmlformats.org/officeDocument/2006/relationships/hyperlink" Target="https://www.emeraldinsight.com/journal/ijpdmm" TargetMode="External"/><Relationship Id="rId63" Type="http://schemas.openxmlformats.org/officeDocument/2006/relationships/hyperlink" Target="https://www.emeraldinsight.com/loi/ccsm" TargetMode="External"/><Relationship Id="rId159" Type="http://schemas.openxmlformats.org/officeDocument/2006/relationships/hyperlink" Target="https://www.emeraldinsight.com/loi/ijccsm" TargetMode="External"/><Relationship Id="rId366" Type="http://schemas.openxmlformats.org/officeDocument/2006/relationships/hyperlink" Target="https://www.emeraldinsight.com/loi/jmm" TargetMode="External"/><Relationship Id="rId573" Type="http://schemas.openxmlformats.org/officeDocument/2006/relationships/hyperlink" Target="https://www.emerald.com/insight/publication/issn/2634-2596" TargetMode="External"/><Relationship Id="rId226" Type="http://schemas.openxmlformats.org/officeDocument/2006/relationships/hyperlink" Target="https://www.emeraldinsight.com/loi/ijsms" TargetMode="External"/><Relationship Id="rId433" Type="http://schemas.openxmlformats.org/officeDocument/2006/relationships/hyperlink" Target="https://www.emeraldinsight.com/loi/qae" TargetMode="External"/><Relationship Id="rId74" Type="http://schemas.openxmlformats.org/officeDocument/2006/relationships/hyperlink" Target="https://www.emeraldinsight.com/loi/dmij" TargetMode="External"/><Relationship Id="rId377" Type="http://schemas.openxmlformats.org/officeDocument/2006/relationships/hyperlink" Target="https://www.emeraldinsight.com/loi/jpmd" TargetMode="External"/><Relationship Id="rId500" Type="http://schemas.openxmlformats.org/officeDocument/2006/relationships/hyperlink" Target="https://www.emerald.com/insight/publication/acronym/SAJBS" TargetMode="External"/><Relationship Id="rId584" Type="http://schemas.openxmlformats.org/officeDocument/2006/relationships/hyperlink" Target="https://www.emerald.com/insight/publication/issn/0972-9968" TargetMode="External"/><Relationship Id="rId5" Type="http://schemas.openxmlformats.org/officeDocument/2006/relationships/hyperlink" Target="http://www.emeraldinsight.com/1754-4408.htm" TargetMode="External"/><Relationship Id="rId237" Type="http://schemas.openxmlformats.org/officeDocument/2006/relationships/hyperlink" Target="https://www.emeraldinsight.com/loi/yc" TargetMode="External"/><Relationship Id="rId444" Type="http://schemas.openxmlformats.org/officeDocument/2006/relationships/hyperlink" Target="https://www.emeraldinsight.com/loi/ml" TargetMode="External"/><Relationship Id="rId290" Type="http://schemas.openxmlformats.org/officeDocument/2006/relationships/hyperlink" Target="https://www.emeraldinsight.com/loi/jarhe" TargetMode="External"/><Relationship Id="rId304" Type="http://schemas.openxmlformats.org/officeDocument/2006/relationships/hyperlink" Target="https://www.emeraldinsight.com/loi/joce" TargetMode="External"/><Relationship Id="rId388" Type="http://schemas.openxmlformats.org/officeDocument/2006/relationships/hyperlink" Target="https://www.emeraldinsight.com/loi/rpj" TargetMode="External"/><Relationship Id="rId511" Type="http://schemas.openxmlformats.org/officeDocument/2006/relationships/hyperlink" Target="https://www.emeraldinsight.com/loi/am" TargetMode="External"/><Relationship Id="rId85" Type="http://schemas.openxmlformats.org/officeDocument/2006/relationships/hyperlink" Target="https://www.emeraldinsight.com/loi/er" TargetMode="External"/><Relationship Id="rId150" Type="http://schemas.openxmlformats.org/officeDocument/2006/relationships/hyperlink" Target="https://www.emeraldinsight.com/journal/nlw" TargetMode="External"/><Relationship Id="rId595" Type="http://schemas.openxmlformats.org/officeDocument/2006/relationships/hyperlink" Target="https://www.emerald.com/insight/publication/issn/0168-2601" TargetMode="External"/><Relationship Id="rId248" Type="http://schemas.openxmlformats.org/officeDocument/2006/relationships/hyperlink" Target="https://www.emeraldinsight.com/loi/tfq" TargetMode="External"/><Relationship Id="rId455" Type="http://schemas.openxmlformats.org/officeDocument/2006/relationships/hyperlink" Target="https://www.emeraldinsight.com/loi/mbr" TargetMode="External"/><Relationship Id="rId12" Type="http://schemas.openxmlformats.org/officeDocument/2006/relationships/hyperlink" Target="https://www.emeraldinsight.com/loi/aam" TargetMode="External"/><Relationship Id="rId108" Type="http://schemas.openxmlformats.org/officeDocument/2006/relationships/hyperlink" Target="https://www.emeraldinsight.com/action/clickThrough?id=1195&amp;url=%2Floi%2Fcdi&amp;loc=%2Floi%2Fed&amp;pubId=40000585&amp;placeholderId=1009&amp;productId=1175" TargetMode="External"/><Relationship Id="rId315" Type="http://schemas.openxmlformats.org/officeDocument/2006/relationships/hyperlink" Target="https://www.emeraldinsight.com/loi/jet" TargetMode="External"/><Relationship Id="rId522" Type="http://schemas.openxmlformats.org/officeDocument/2006/relationships/hyperlink" Target="https://www.emerald.com/insight/publication/issn/%200258-0543" TargetMode="External"/><Relationship Id="rId96" Type="http://schemas.openxmlformats.org/officeDocument/2006/relationships/hyperlink" Target="https://www.emeraldinsight.com/journal/eoi" TargetMode="External"/><Relationship Id="rId161" Type="http://schemas.openxmlformats.org/officeDocument/2006/relationships/hyperlink" Target="https://www.emeraldinsight.com/loi/ijcoma" TargetMode="External"/><Relationship Id="rId399" Type="http://schemas.openxmlformats.org/officeDocument/2006/relationships/hyperlink" Target="https://www.emeraldinsight.com/loi/jstp" TargetMode="External"/><Relationship Id="rId259" Type="http://schemas.openxmlformats.org/officeDocument/2006/relationships/hyperlink" Target="https://www.emeraldinsight.com/loi/sl" TargetMode="External"/><Relationship Id="rId466" Type="http://schemas.openxmlformats.org/officeDocument/2006/relationships/hyperlink" Target="https://www.emeraldinsight.com/loi/oa" TargetMode="External"/><Relationship Id="rId23" Type="http://schemas.openxmlformats.org/officeDocument/2006/relationships/hyperlink" Target="https://www.emeraldinsight.com/loi/ajim" TargetMode="External"/><Relationship Id="rId119" Type="http://schemas.openxmlformats.org/officeDocument/2006/relationships/hyperlink" Target="https://www.emeraldinsight.com/loi/igdr" TargetMode="External"/><Relationship Id="rId326" Type="http://schemas.openxmlformats.org/officeDocument/2006/relationships/hyperlink" Target="https://www.emeraldinsight.com/loi/jfc" TargetMode="External"/><Relationship Id="rId533" Type="http://schemas.openxmlformats.org/officeDocument/2006/relationships/hyperlink" Target="https://www.emeraldinsight.com/loi/jd" TargetMode="External"/><Relationship Id="rId172" Type="http://schemas.openxmlformats.org/officeDocument/2006/relationships/hyperlink" Target="https://www.emeraldinsight.com/loi/ijoem" TargetMode="External"/><Relationship Id="rId477" Type="http://schemas.openxmlformats.org/officeDocument/2006/relationships/hyperlink" Target="https://www.emeraldinsight.com/journal/jldob" TargetMode="External"/><Relationship Id="rId337" Type="http://schemas.openxmlformats.org/officeDocument/2006/relationships/hyperlink" Target="https://www.emeraldinsight.com/loi/jhtt" TargetMode="External"/><Relationship Id="rId34" Type="http://schemas.openxmlformats.org/officeDocument/2006/relationships/hyperlink" Target="https://www.emeraldinsight.com/loi/bepam" TargetMode="External"/><Relationship Id="rId544" Type="http://schemas.openxmlformats.org/officeDocument/2006/relationships/hyperlink" Target="https://www.emerald.com/insight/publication/issn/2183-4172" TargetMode="External"/><Relationship Id="rId183" Type="http://schemas.openxmlformats.org/officeDocument/2006/relationships/hyperlink" Target="https://www.emeraldinsight.com/loi/ijhma" TargetMode="External"/><Relationship Id="rId390" Type="http://schemas.openxmlformats.org/officeDocument/2006/relationships/hyperlink" Target="https://www.emeraldinsight.com/loi/jpbafm" TargetMode="External"/><Relationship Id="rId404" Type="http://schemas.openxmlformats.org/officeDocument/2006/relationships/hyperlink" Target="https://www.emeraldinsight.com/loi/jsfe" TargetMode="External"/><Relationship Id="rId250" Type="http://schemas.openxmlformats.org/officeDocument/2006/relationships/hyperlink" Target="https://www.emeraldinsight.com/loi/tqm" TargetMode="External"/><Relationship Id="rId488" Type="http://schemas.openxmlformats.org/officeDocument/2006/relationships/hyperlink" Target="https://www.emerald.com/insight/publication/issn/1012-8255" TargetMode="External"/><Relationship Id="rId45" Type="http://schemas.openxmlformats.org/officeDocument/2006/relationships/hyperlink" Target="https://www.emeraldinsight.com/loi/tcj" TargetMode="External"/><Relationship Id="rId110" Type="http://schemas.openxmlformats.org/officeDocument/2006/relationships/hyperlink" Target="https://www.emeraldinsight.com/loi/gm" TargetMode="External"/><Relationship Id="rId348" Type="http://schemas.openxmlformats.org/officeDocument/2006/relationships/hyperlink" Target="https://www.emeraldinsight.com/loi/jhlscm" TargetMode="External"/><Relationship Id="rId555" Type="http://schemas.openxmlformats.org/officeDocument/2006/relationships/hyperlink" Target="https://www.emerald.com/insight/publication/issn/2516-8142" TargetMode="External"/><Relationship Id="rId194" Type="http://schemas.openxmlformats.org/officeDocument/2006/relationships/hyperlink" Target="https://www.emeraldinsight.com/loi/ijlm" TargetMode="External"/><Relationship Id="rId208" Type="http://schemas.openxmlformats.org/officeDocument/2006/relationships/hyperlink" Target="https://www.emeraldinsight.com/journal/eihsc" TargetMode="External"/><Relationship Id="rId415" Type="http://schemas.openxmlformats.org/officeDocument/2006/relationships/hyperlink" Target="https://www.emeraldinsight.com/journal/lhsv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emeraldgrouppublishing.com/journal/ijcma" TargetMode="External"/><Relationship Id="rId299" Type="http://schemas.openxmlformats.org/officeDocument/2006/relationships/hyperlink" Target="https://www.emeraldgrouppublishing.com/journal/ies" TargetMode="External"/><Relationship Id="rId21" Type="http://schemas.openxmlformats.org/officeDocument/2006/relationships/hyperlink" Target="https://www.emeraldgrouppublishing.com/journal/ria" TargetMode="External"/><Relationship Id="rId63" Type="http://schemas.openxmlformats.org/officeDocument/2006/relationships/hyperlink" Target="https://www.emeraldgrouppublishing.com/journal/aeds" TargetMode="External"/><Relationship Id="rId159" Type="http://schemas.openxmlformats.org/officeDocument/2006/relationships/hyperlink" Target="https://www.emerald.com/insight/publication/issn/8756-5196" TargetMode="External"/><Relationship Id="rId324" Type="http://schemas.openxmlformats.org/officeDocument/2006/relationships/hyperlink" Target="https://www.emeraldgrouppublishing.com/journal/aaouj" TargetMode="External"/><Relationship Id="rId170" Type="http://schemas.openxmlformats.org/officeDocument/2006/relationships/hyperlink" Target="https://www.emerald.com/insight/publication/acronym/METJ" TargetMode="External"/><Relationship Id="rId226" Type="http://schemas.openxmlformats.org/officeDocument/2006/relationships/hyperlink" Target="https://www.emeraldgrouppublishing.com/journal/jibr" TargetMode="External"/><Relationship Id="rId268" Type="http://schemas.openxmlformats.org/officeDocument/2006/relationships/hyperlink" Target="https://www.emerald.com/insight/publication/issn/2444-8494" TargetMode="External"/><Relationship Id="rId32" Type="http://schemas.openxmlformats.org/officeDocument/2006/relationships/hyperlink" Target="https://www.emeraldgrouppublishing.com/journal/ijppm" TargetMode="External"/><Relationship Id="rId74" Type="http://schemas.openxmlformats.org/officeDocument/2006/relationships/hyperlink" Target="https://www.emeraldgrouppublishing.com/journal/acmm" TargetMode="External"/><Relationship Id="rId128" Type="http://schemas.openxmlformats.org/officeDocument/2006/relationships/hyperlink" Target="https://www.emeraldgrouppublishing.com/journal/FER" TargetMode="External"/><Relationship Id="rId335" Type="http://schemas.openxmlformats.org/officeDocument/2006/relationships/hyperlink" Target="https://www.emerald.com/insight/publication/issn/0972-8031" TargetMode="External"/><Relationship Id="rId5" Type="http://schemas.openxmlformats.org/officeDocument/2006/relationships/hyperlink" Target="https://www.emerald.com/insight/publication/acronym/AJP" TargetMode="External"/><Relationship Id="rId181" Type="http://schemas.openxmlformats.org/officeDocument/2006/relationships/hyperlink" Target="https://www.emerald.com/insight/publication/issn/0828-8666" TargetMode="External"/><Relationship Id="rId237" Type="http://schemas.openxmlformats.org/officeDocument/2006/relationships/hyperlink" Target="https://www.emerald.com/insight/publication/issn/1528-5812" TargetMode="External"/><Relationship Id="rId279" Type="http://schemas.openxmlformats.org/officeDocument/2006/relationships/hyperlink" Target="https://www.emerald.com/insight/publication/issn/2635-0181" TargetMode="External"/><Relationship Id="rId43" Type="http://schemas.openxmlformats.org/officeDocument/2006/relationships/hyperlink" Target="https://www.emeraldgrouppublishing.com/journal/trc" TargetMode="External"/><Relationship Id="rId139" Type="http://schemas.openxmlformats.org/officeDocument/2006/relationships/hyperlink" Target="http://www.emeraldinsight.com/1753-8335.htm" TargetMode="External"/><Relationship Id="rId290" Type="http://schemas.openxmlformats.org/officeDocument/2006/relationships/hyperlink" Target="https://www.emeraldgrouppublishing.com/journal/frep" TargetMode="External"/><Relationship Id="rId304" Type="http://schemas.openxmlformats.org/officeDocument/2006/relationships/hyperlink" Target="https://www.emeraldgrouppublishing.com/journal/jabes" TargetMode="External"/><Relationship Id="rId85" Type="http://schemas.openxmlformats.org/officeDocument/2006/relationships/hyperlink" Target="https://www.emeraldgrouppublishing.com/journal/srj" TargetMode="External"/><Relationship Id="rId150" Type="http://schemas.openxmlformats.org/officeDocument/2006/relationships/hyperlink" Target="https://www.emeraldgrouppublishing.com/journal/sl" TargetMode="External"/><Relationship Id="rId192" Type="http://schemas.openxmlformats.org/officeDocument/2006/relationships/hyperlink" Target="https://www.emeraldgrouppublishing.com/journal/jbse" TargetMode="External"/><Relationship Id="rId206" Type="http://schemas.openxmlformats.org/officeDocument/2006/relationships/hyperlink" Target="https://www.emerald.com/insight/publication/acronym/LIM" TargetMode="External"/><Relationship Id="rId248" Type="http://schemas.openxmlformats.org/officeDocument/2006/relationships/hyperlink" Target="https://www.emerald.com/insight/publication/issn/0043-8022" TargetMode="External"/><Relationship Id="rId12" Type="http://schemas.openxmlformats.org/officeDocument/2006/relationships/hyperlink" Target="https://www.emerald.com/insight/publication/issn/1055-4769" TargetMode="External"/><Relationship Id="rId108" Type="http://schemas.openxmlformats.org/officeDocument/2006/relationships/hyperlink" Target="https://www.emeraldgrouppublishing.com/journal/bij" TargetMode="External"/><Relationship Id="rId315" Type="http://schemas.openxmlformats.org/officeDocument/2006/relationships/hyperlink" Target="https://www.emeraldgrouppublishing.com/journal/jeet" TargetMode="External"/><Relationship Id="rId54" Type="http://schemas.openxmlformats.org/officeDocument/2006/relationships/hyperlink" Target="https://www.emeraldgrouppublishing.com/journal/cr" TargetMode="External"/><Relationship Id="rId96" Type="http://schemas.openxmlformats.org/officeDocument/2006/relationships/hyperlink" Target="https://www.emeraldgrouppublishing.com/journal/ejtd" TargetMode="External"/><Relationship Id="rId161" Type="http://schemas.openxmlformats.org/officeDocument/2006/relationships/hyperlink" Target="https://www.emerald.com/insight/publication/acronym/OCLC" TargetMode="External"/><Relationship Id="rId217" Type="http://schemas.openxmlformats.org/officeDocument/2006/relationships/hyperlink" Target="https://www.emerald.com/insight/publication/acronym/SO" TargetMode="External"/><Relationship Id="rId259" Type="http://schemas.openxmlformats.org/officeDocument/2006/relationships/hyperlink" Target="https://www.emerald.com/insight/publication/issn/2815-5793" TargetMode="External"/><Relationship Id="rId23" Type="http://schemas.openxmlformats.org/officeDocument/2006/relationships/hyperlink" Target="https://www.emeraldgrouppublishing.com/journal/apjml" TargetMode="External"/><Relationship Id="rId119" Type="http://schemas.openxmlformats.org/officeDocument/2006/relationships/hyperlink" Target="https://www.emeraldgrouppublishing.com/journal/ijhcqa" TargetMode="External"/><Relationship Id="rId270" Type="http://schemas.openxmlformats.org/officeDocument/2006/relationships/hyperlink" Target="https://www.emerald.com/insight/publication/issn/2515-8961" TargetMode="External"/><Relationship Id="rId326" Type="http://schemas.openxmlformats.org/officeDocument/2006/relationships/hyperlink" Target="https://www.emerald.com/insight/publication/issn/1935-7125" TargetMode="External"/><Relationship Id="rId65" Type="http://schemas.openxmlformats.org/officeDocument/2006/relationships/hyperlink" Target="https://www.emeraldgrouppublishing.com/journal/apjml" TargetMode="External"/><Relationship Id="rId130" Type="http://schemas.openxmlformats.org/officeDocument/2006/relationships/hyperlink" Target="https://www.emeraldgrouppublishing.com/journal/ijhg" TargetMode="External"/><Relationship Id="rId172" Type="http://schemas.openxmlformats.org/officeDocument/2006/relationships/hyperlink" Target="https://www.emeraldgrouppublishing.com/journal/jme" TargetMode="External"/><Relationship Id="rId228" Type="http://schemas.openxmlformats.org/officeDocument/2006/relationships/hyperlink" Target="https://www.emeraldgrouppublishing.com/journal/jfc" TargetMode="External"/><Relationship Id="rId281" Type="http://schemas.openxmlformats.org/officeDocument/2006/relationships/hyperlink" Target="https://www.emerald.com/insight/publication/issn/1985-9899" TargetMode="External"/><Relationship Id="rId337" Type="http://schemas.openxmlformats.org/officeDocument/2006/relationships/hyperlink" Target="https://www.emerald.com/insight/publication/issn/1319-5166" TargetMode="External"/><Relationship Id="rId34" Type="http://schemas.openxmlformats.org/officeDocument/2006/relationships/hyperlink" Target="https://www.emeraldgrouppublishing.com/journal/ijpl" TargetMode="External"/><Relationship Id="rId76" Type="http://schemas.openxmlformats.org/officeDocument/2006/relationships/hyperlink" Target="https://www.emeraldgrouppublishing.com/journal/asr" TargetMode="External"/><Relationship Id="rId141" Type="http://schemas.openxmlformats.org/officeDocument/2006/relationships/hyperlink" Target="https://www.emerald.com/insight/publication/issn/2177-8736" TargetMode="External"/><Relationship Id="rId7" Type="http://schemas.openxmlformats.org/officeDocument/2006/relationships/hyperlink" Target="https://www.emerald.com/insight/publication/acronym/WCDM" TargetMode="External"/><Relationship Id="rId183" Type="http://schemas.openxmlformats.org/officeDocument/2006/relationships/hyperlink" Target="https://www.emeraldgrouppublishing.com/journal/ijoes" TargetMode="External"/><Relationship Id="rId239" Type="http://schemas.openxmlformats.org/officeDocument/2006/relationships/hyperlink" Target="https://www.emeraldgrouppublishing.com/journal/jic" TargetMode="External"/><Relationship Id="rId250" Type="http://schemas.openxmlformats.org/officeDocument/2006/relationships/hyperlink" Target="https://www.emeraldgrouppublishing.com/journal/jfm" TargetMode="External"/><Relationship Id="rId292" Type="http://schemas.openxmlformats.org/officeDocument/2006/relationships/hyperlink" Target="http://www.emeraldgrouppublishing.com/journal/heed" TargetMode="External"/><Relationship Id="rId306" Type="http://schemas.openxmlformats.org/officeDocument/2006/relationships/hyperlink" Target="https://www.emeraldgrouppublishing.com/journal/jdqs" TargetMode="External"/><Relationship Id="rId45" Type="http://schemas.openxmlformats.org/officeDocument/2006/relationships/hyperlink" Target="https://www.emeraldgrouppublishing.com/journal/tg" TargetMode="External"/><Relationship Id="rId87" Type="http://schemas.openxmlformats.org/officeDocument/2006/relationships/hyperlink" Target="https://www.emeraldgrouppublishing.com/journal/srt" TargetMode="External"/><Relationship Id="rId110" Type="http://schemas.openxmlformats.org/officeDocument/2006/relationships/hyperlink" Target="https://www.emeraldgrouppublishing.com/journal/wwop" TargetMode="External"/><Relationship Id="rId152" Type="http://schemas.openxmlformats.org/officeDocument/2006/relationships/hyperlink" Target="https://www.emerald.com/insight/publication/issn/0309-314X" TargetMode="External"/><Relationship Id="rId194" Type="http://schemas.openxmlformats.org/officeDocument/2006/relationships/hyperlink" Target="https://www.emerald.com/insight/publication/issn/1361-5874" TargetMode="External"/><Relationship Id="rId208" Type="http://schemas.openxmlformats.org/officeDocument/2006/relationships/hyperlink" Target="https://www.emeraldgrouppublishing.com/journal/jeim" TargetMode="External"/><Relationship Id="rId240" Type="http://schemas.openxmlformats.org/officeDocument/2006/relationships/hyperlink" Target="https://www.emerald.com/insight/publication/issn/2399-9802" TargetMode="External"/><Relationship Id="rId261" Type="http://schemas.openxmlformats.org/officeDocument/2006/relationships/hyperlink" Target="https://www.emerald.com/insight/publication/issn/2976-8756" TargetMode="External"/><Relationship Id="rId14" Type="http://schemas.openxmlformats.org/officeDocument/2006/relationships/hyperlink" Target="https://www.emerald.com/insight/publication/issn/1463-7154" TargetMode="External"/><Relationship Id="rId35" Type="http://schemas.openxmlformats.org/officeDocument/2006/relationships/hyperlink" Target="https://www.emeraldgrouppublishing.com/journal/ijpsm" TargetMode="External"/><Relationship Id="rId56" Type="http://schemas.openxmlformats.org/officeDocument/2006/relationships/hyperlink" Target="https://www.emeraldgrouppublishing.com/journal/cc" TargetMode="External"/><Relationship Id="rId77" Type="http://schemas.openxmlformats.org/officeDocument/2006/relationships/hyperlink" Target="https://www.emeraldgrouppublishing.com/journal/sjls" TargetMode="External"/><Relationship Id="rId100" Type="http://schemas.openxmlformats.org/officeDocument/2006/relationships/hyperlink" Target="https://www.emeraldgrouppublishing.com/journal/ec" TargetMode="External"/><Relationship Id="rId282" Type="http://schemas.openxmlformats.org/officeDocument/2006/relationships/hyperlink" Target="https://www.emerald.com/insight/publication/issn/2755-0761" TargetMode="External"/><Relationship Id="rId317" Type="http://schemas.openxmlformats.org/officeDocument/2006/relationships/hyperlink" Target="https://www.emeraldgrouppublishing.com/journal/ijieom" TargetMode="External"/><Relationship Id="rId338" Type="http://schemas.openxmlformats.org/officeDocument/2006/relationships/hyperlink" Target="https://www.emerald.com/insight/publication/acronym/IJOPH" TargetMode="External"/><Relationship Id="rId8" Type="http://schemas.openxmlformats.org/officeDocument/2006/relationships/hyperlink" Target="https://www.emerald.com/insight/publication/acronym/IJAMC" TargetMode="External"/><Relationship Id="rId98" Type="http://schemas.openxmlformats.org/officeDocument/2006/relationships/hyperlink" Target="https://www.emeraldgrouppublishing.com/journal/ebr" TargetMode="External"/><Relationship Id="rId121" Type="http://schemas.openxmlformats.org/officeDocument/2006/relationships/hyperlink" Target="https://www.emeraldgrouppublishing.com/journal/ijis" TargetMode="External"/><Relationship Id="rId142" Type="http://schemas.openxmlformats.org/officeDocument/2006/relationships/hyperlink" Target="https://www.emerald.com/insight/publication/issn/2044-2084" TargetMode="External"/><Relationship Id="rId163" Type="http://schemas.openxmlformats.org/officeDocument/2006/relationships/hyperlink" Target="https://www.emeraldgrouppublishing.com/journal/dlp" TargetMode="External"/><Relationship Id="rId184" Type="http://schemas.openxmlformats.org/officeDocument/2006/relationships/hyperlink" Target="https://www.emerald.com/insight/publication/issn/1753-0180" TargetMode="External"/><Relationship Id="rId219" Type="http://schemas.openxmlformats.org/officeDocument/2006/relationships/hyperlink" Target="https://www.emeraldgrouppublishing.com/journal/jgoss" TargetMode="External"/><Relationship Id="rId230" Type="http://schemas.openxmlformats.org/officeDocument/2006/relationships/hyperlink" Target="https://www.emeraldgrouppublishing.com/journal/jica" TargetMode="External"/><Relationship Id="rId251" Type="http://schemas.openxmlformats.org/officeDocument/2006/relationships/hyperlink" Target="https://www.emeraldgrouppublishing.com/journal/jedt" TargetMode="External"/><Relationship Id="rId25" Type="http://schemas.openxmlformats.org/officeDocument/2006/relationships/hyperlink" Target="https://www.emerald.com/insight/publication/issn/2044-2084" TargetMode="External"/><Relationship Id="rId46" Type="http://schemas.openxmlformats.org/officeDocument/2006/relationships/hyperlink" Target="https://www.emeraldgrouppublishing.com/journal/xjm" TargetMode="External"/><Relationship Id="rId67" Type="http://schemas.openxmlformats.org/officeDocument/2006/relationships/hyperlink" Target="https://www.emeraldgrouppublishing.com/journal/aea" TargetMode="External"/><Relationship Id="rId272" Type="http://schemas.openxmlformats.org/officeDocument/2006/relationships/hyperlink" Target="https://www.emerald.com/insight/publication/issn/2516-4384" TargetMode="External"/><Relationship Id="rId293" Type="http://schemas.openxmlformats.org/officeDocument/2006/relationships/hyperlink" Target="https://www.emeraldgrouppublishing.com/journal/irjms" TargetMode="External"/><Relationship Id="rId307" Type="http://schemas.openxmlformats.org/officeDocument/2006/relationships/hyperlink" Target="https://www.emerald.com/insight/publication/issn/2632-5330" TargetMode="External"/><Relationship Id="rId328" Type="http://schemas.openxmlformats.org/officeDocument/2006/relationships/hyperlink" Target="https://www.emeraldgrouppublishing.com/journal/seamj" TargetMode="External"/><Relationship Id="rId88" Type="http://schemas.openxmlformats.org/officeDocument/2006/relationships/hyperlink" Target="https://www.emeraldgrouppublishing.com/journal/sbm" TargetMode="External"/><Relationship Id="rId111" Type="http://schemas.openxmlformats.org/officeDocument/2006/relationships/hyperlink" Target="https://www.emeraldgrouppublishing.com/journal/aam" TargetMode="External"/><Relationship Id="rId132" Type="http://schemas.openxmlformats.org/officeDocument/2006/relationships/hyperlink" Target="https://www.emeraldgrouppublishing.com/journal/ijilt" TargetMode="External"/><Relationship Id="rId153" Type="http://schemas.openxmlformats.org/officeDocument/2006/relationships/hyperlink" Target="https://www.emerald.com/insight/publication/acronym/OCRR" TargetMode="External"/><Relationship Id="rId174" Type="http://schemas.openxmlformats.org/officeDocument/2006/relationships/hyperlink" Target="https://www.emeraldgrouppublishing.com/journal/jstp" TargetMode="External"/><Relationship Id="rId195" Type="http://schemas.openxmlformats.org/officeDocument/2006/relationships/hyperlink" Target="https://www.emerald.com/insight/publication/issn/1361-5874" TargetMode="External"/><Relationship Id="rId209" Type="http://schemas.openxmlformats.org/officeDocument/2006/relationships/hyperlink" Target="https://www.emerald.com/insight/publication/acronym/LW" TargetMode="External"/><Relationship Id="rId220" Type="http://schemas.openxmlformats.org/officeDocument/2006/relationships/hyperlink" Target="https://www.emerald.com/insight/publication/acronym/SO" TargetMode="External"/><Relationship Id="rId241" Type="http://schemas.openxmlformats.org/officeDocument/2006/relationships/hyperlink" Target="https://www.emerald.com/insight/publication/issn/2752-6356" TargetMode="External"/><Relationship Id="rId15" Type="http://schemas.openxmlformats.org/officeDocument/2006/relationships/hyperlink" Target="https://www.emerald.com/insight/publication/issn/1355-2503" TargetMode="External"/><Relationship Id="rId36" Type="http://schemas.openxmlformats.org/officeDocument/2006/relationships/hyperlink" Target="https://www.emeraldgrouppublishing.com/journal/ijqrm" TargetMode="External"/><Relationship Id="rId57" Type="http://schemas.openxmlformats.org/officeDocument/2006/relationships/hyperlink" Target="https://www.emeraldgrouppublishing.com/journal/cms" TargetMode="External"/><Relationship Id="rId262" Type="http://schemas.openxmlformats.org/officeDocument/2006/relationships/hyperlink" Target="https://www.emerald.com/insight/publication/issn/2833-2040" TargetMode="External"/><Relationship Id="rId283" Type="http://schemas.openxmlformats.org/officeDocument/2006/relationships/hyperlink" Target="https://www.emerald.com/insight/publication/issn/1517-7580" TargetMode="External"/><Relationship Id="rId318" Type="http://schemas.openxmlformats.org/officeDocument/2006/relationships/hyperlink" Target="https://www.emeraldgrouppublishing.com/journal/dts" TargetMode="External"/><Relationship Id="rId339" Type="http://schemas.openxmlformats.org/officeDocument/2006/relationships/hyperlink" Target="https://www.emeraldgrouppublishing.com/journal/ijph" TargetMode="External"/><Relationship Id="rId78" Type="http://schemas.openxmlformats.org/officeDocument/2006/relationships/hyperlink" Target="https://www.emeraldgrouppublishing.com/journal/ria" TargetMode="External"/><Relationship Id="rId99" Type="http://schemas.openxmlformats.org/officeDocument/2006/relationships/hyperlink" Target="https://www.emeraldgrouppublishing.com/journal/edi" TargetMode="External"/><Relationship Id="rId101" Type="http://schemas.openxmlformats.org/officeDocument/2006/relationships/hyperlink" Target="https://www.emeraldgrouppublishing.com/journal/fs" TargetMode="External"/><Relationship Id="rId122" Type="http://schemas.openxmlformats.org/officeDocument/2006/relationships/hyperlink" Target="https://www.emeraldgrouppublishing.com/journal/ijoes" TargetMode="External"/><Relationship Id="rId143" Type="http://schemas.openxmlformats.org/officeDocument/2006/relationships/hyperlink" Target="https://www.emerald.com/insight/publication/acronym/APIJM" TargetMode="External"/><Relationship Id="rId164" Type="http://schemas.openxmlformats.org/officeDocument/2006/relationships/hyperlink" Target="https://www.emerald.com/insight/publication/issn/0959-3845" TargetMode="External"/><Relationship Id="rId185" Type="http://schemas.openxmlformats.org/officeDocument/2006/relationships/hyperlink" Target="https://www.emerald.com/insight/publication/acronym/AMHLD" TargetMode="External"/><Relationship Id="rId9" Type="http://schemas.openxmlformats.org/officeDocument/2006/relationships/hyperlink" Target="https://www.emerald.com/insight/publication/acronym/BSS" TargetMode="External"/><Relationship Id="rId210" Type="http://schemas.openxmlformats.org/officeDocument/2006/relationships/hyperlink" Target="https://www.emerald.com/insight/publication/acronym/LW" TargetMode="External"/><Relationship Id="rId26" Type="http://schemas.openxmlformats.org/officeDocument/2006/relationships/hyperlink" Target="https://www.emeraldgrouppublishing.com/journal/amhid" TargetMode="External"/><Relationship Id="rId231" Type="http://schemas.openxmlformats.org/officeDocument/2006/relationships/hyperlink" Target="https://www.emeraldgrouppublishing.com/journal/ejtd" TargetMode="External"/><Relationship Id="rId252" Type="http://schemas.openxmlformats.org/officeDocument/2006/relationships/hyperlink" Target="https://www.emeraldgrouppublishing.com/journal/jsocm" TargetMode="External"/><Relationship Id="rId273" Type="http://schemas.openxmlformats.org/officeDocument/2006/relationships/hyperlink" Target="https://eur01.safelinks.protection.outlook.com/?url=https%3A%2F%2Fwww.emerald.com%2Finsight%2Fpublication%2Fissn%2F1756-8692&amp;data=04%7C01%7Cphowley%40emerald.com%7C9fa136c689b042faf23a08d9f145aea0%7C5b676a7cfb55459ea055957950801843%7C0%7C0%7C637806103849061668%7CUnknown%7CTWFpbGZsb3d8eyJWIjoiMC4wLjAwMDAiLCJQIjoiV2luMzIiLCJBTiI6Ik1haWwiLCJXVCI6Mn0%3D%7C3000&amp;sdata=eSfkKNFiygoUFnO3sIOjk%2BDUAte9KcoH21HOrIzjGYs%3D&amp;reserved=0" TargetMode="External"/><Relationship Id="rId294" Type="http://schemas.openxmlformats.org/officeDocument/2006/relationships/hyperlink" Target="https://www.emeraldgrouppublishing.com/journal/inmr" TargetMode="External"/><Relationship Id="rId308" Type="http://schemas.openxmlformats.org/officeDocument/2006/relationships/hyperlink" Target="https://www.emeraldgrouppublishing.com/journal/jed" TargetMode="External"/><Relationship Id="rId329" Type="http://schemas.openxmlformats.org/officeDocument/2006/relationships/hyperlink" Target="https://www.emeraldgrouppublishing.com/journal/sajm" TargetMode="External"/><Relationship Id="rId47" Type="http://schemas.openxmlformats.org/officeDocument/2006/relationships/hyperlink" Target="https://www.emeraldgrouppublishing.com/journal/vjikms" TargetMode="External"/><Relationship Id="rId68" Type="http://schemas.openxmlformats.org/officeDocument/2006/relationships/hyperlink" Target="https://www.emeraldgrouppublishing.com/journal/aeat" TargetMode="External"/><Relationship Id="rId89" Type="http://schemas.openxmlformats.org/officeDocument/2006/relationships/hyperlink" Target="https://www.emeraldgrouppublishing.com/journal/sd" TargetMode="External"/><Relationship Id="rId112" Type="http://schemas.openxmlformats.org/officeDocument/2006/relationships/hyperlink" Target="https://www.emeraldgrouppublishing.com/journal/ilt" TargetMode="External"/><Relationship Id="rId133" Type="http://schemas.openxmlformats.org/officeDocument/2006/relationships/hyperlink" Target="https://www.emeraldgrouppublishing.com/journal/ijhma" TargetMode="External"/><Relationship Id="rId154" Type="http://schemas.openxmlformats.org/officeDocument/2006/relationships/hyperlink" Target="https://www.emerald.com/insight/publication/acronym/OCRR" TargetMode="External"/><Relationship Id="rId175" Type="http://schemas.openxmlformats.org/officeDocument/2006/relationships/hyperlink" Target="https://www.emerald.com/insight/publication/acronym/MSQ" TargetMode="External"/><Relationship Id="rId340" Type="http://schemas.openxmlformats.org/officeDocument/2006/relationships/printerSettings" Target="../printerSettings/printerSettings1.bin"/><Relationship Id="rId196" Type="http://schemas.openxmlformats.org/officeDocument/2006/relationships/hyperlink" Target="https://www.emeraldgrouppublishing.com/journal/jd" TargetMode="External"/><Relationship Id="rId200" Type="http://schemas.openxmlformats.org/officeDocument/2006/relationships/hyperlink" Target="https://www.emeraldgrouppublishing.com/journal/jeee" TargetMode="External"/><Relationship Id="rId16" Type="http://schemas.openxmlformats.org/officeDocument/2006/relationships/hyperlink" Target="https://www.emerald.com/insight/publication/issn/2059-4631" TargetMode="External"/><Relationship Id="rId221" Type="http://schemas.openxmlformats.org/officeDocument/2006/relationships/hyperlink" Target="https://www.emerald.com/insight/publication/issn/1463-6646" TargetMode="External"/><Relationship Id="rId242" Type="http://schemas.openxmlformats.org/officeDocument/2006/relationships/hyperlink" Target="https://www.emeraldgrouppublishing.com/journal/jdqs" TargetMode="External"/><Relationship Id="rId263" Type="http://schemas.openxmlformats.org/officeDocument/2006/relationships/hyperlink" Target="https://www.emerald.com/insight/publication/issn/2719-2377" TargetMode="External"/><Relationship Id="rId284" Type="http://schemas.openxmlformats.org/officeDocument/2006/relationships/hyperlink" Target="https://www.emerald.com/insight/publication/issn/2635-2648" TargetMode="External"/><Relationship Id="rId319" Type="http://schemas.openxmlformats.org/officeDocument/2006/relationships/hyperlink" Target="https://www.emeraldgrouppublishing.com/journal/cemj" TargetMode="External"/><Relationship Id="rId37" Type="http://schemas.openxmlformats.org/officeDocument/2006/relationships/hyperlink" Target="https://www.emeraldgrouppublishing.com/journal/ijqss" TargetMode="External"/><Relationship Id="rId58" Type="http://schemas.openxmlformats.org/officeDocument/2006/relationships/hyperlink" Target="https://www.emeraldgrouppublishing.com/journal/cw" TargetMode="External"/><Relationship Id="rId79" Type="http://schemas.openxmlformats.org/officeDocument/2006/relationships/hyperlink" Target="https://www.emeraldgrouppublishing.com/journal/sasbe" TargetMode="External"/><Relationship Id="rId102" Type="http://schemas.openxmlformats.org/officeDocument/2006/relationships/hyperlink" Target="https://www.emeraldgrouppublishing.com/journal/ajar" TargetMode="External"/><Relationship Id="rId123" Type="http://schemas.openxmlformats.org/officeDocument/2006/relationships/hyperlink" Target="https://www.emeraldgrouppublishing.com/journal/HRMID" TargetMode="External"/><Relationship Id="rId144" Type="http://schemas.openxmlformats.org/officeDocument/2006/relationships/hyperlink" Target="https://www.emeraldgrouppublishing.com/journal/ajim" TargetMode="External"/><Relationship Id="rId330" Type="http://schemas.openxmlformats.org/officeDocument/2006/relationships/hyperlink" Target="https://www.emeraldgrouppublishing.com/journal/mij" TargetMode="External"/><Relationship Id="rId90" Type="http://schemas.openxmlformats.org/officeDocument/2006/relationships/hyperlink" Target="https://www.emeraldgrouppublishing.com/journal/shr" TargetMode="External"/><Relationship Id="rId165" Type="http://schemas.openxmlformats.org/officeDocument/2006/relationships/hyperlink" Target="https://www.emerald.com/insight/publication/issn/0959-3845" TargetMode="External"/><Relationship Id="rId186" Type="http://schemas.openxmlformats.org/officeDocument/2006/relationships/hyperlink" Target="https://www.emerald.com/insight/publication/issn/1029-807X" TargetMode="External"/><Relationship Id="rId211" Type="http://schemas.openxmlformats.org/officeDocument/2006/relationships/hyperlink" Target="https://www.emeraldgrouppublishing.com/journal/aa" TargetMode="External"/><Relationship Id="rId232" Type="http://schemas.openxmlformats.org/officeDocument/2006/relationships/hyperlink" Target="https://www.emerald.com/insight/publication/acronym/JEIT" TargetMode="External"/><Relationship Id="rId253" Type="http://schemas.openxmlformats.org/officeDocument/2006/relationships/hyperlink" Target="https://www.emerald.com/insight/publication/acronym/APIJM" TargetMode="External"/><Relationship Id="rId274" Type="http://schemas.openxmlformats.org/officeDocument/2006/relationships/hyperlink" Target="https://www.emerald.com/insight/publication/issn/2398-8819" TargetMode="External"/><Relationship Id="rId295" Type="http://schemas.openxmlformats.org/officeDocument/2006/relationships/hyperlink" Target="https://www.emeraldgrouppublishing.com/journal/itpd" TargetMode="External"/><Relationship Id="rId309" Type="http://schemas.openxmlformats.org/officeDocument/2006/relationships/hyperlink" Target="https://www.emerald.com/insight/publication/issn/2218-0648" TargetMode="External"/><Relationship Id="rId27" Type="http://schemas.openxmlformats.org/officeDocument/2006/relationships/hyperlink" Target="https://www.emeraldgrouppublishing.com/journal/amhid" TargetMode="External"/><Relationship Id="rId48" Type="http://schemas.openxmlformats.org/officeDocument/2006/relationships/hyperlink" Target="https://www.emeraldgrouppublishing.com/journal/wje" TargetMode="External"/><Relationship Id="rId69" Type="http://schemas.openxmlformats.org/officeDocument/2006/relationships/hyperlink" Target="https://www.emeraldgrouppublishing.com/journal/ajems" TargetMode="External"/><Relationship Id="rId113" Type="http://schemas.openxmlformats.org/officeDocument/2006/relationships/hyperlink" Target="https://www.emeraldgrouppublishing.com/journal/imds" TargetMode="External"/><Relationship Id="rId134" Type="http://schemas.openxmlformats.org/officeDocument/2006/relationships/hyperlink" Target="https://www.emeraldgrouppublishing.com/journal/aaaj" TargetMode="External"/><Relationship Id="rId320" Type="http://schemas.openxmlformats.org/officeDocument/2006/relationships/hyperlink" Target="http://www.emeraldgrouppublishing.com/journal/cpe" TargetMode="External"/><Relationship Id="rId80" Type="http://schemas.openxmlformats.org/officeDocument/2006/relationships/hyperlink" Target="https://www.emeraldgrouppublishing.com/journal/sc" TargetMode="External"/><Relationship Id="rId155" Type="http://schemas.openxmlformats.org/officeDocument/2006/relationships/hyperlink" Target="https://www.emerald.com/insight/publication/acronym/OCRR" TargetMode="External"/><Relationship Id="rId176" Type="http://schemas.openxmlformats.org/officeDocument/2006/relationships/hyperlink" Target="https://www.emerald.com/insight/publication/acronym/MSQ" TargetMode="External"/><Relationship Id="rId197" Type="http://schemas.openxmlformats.org/officeDocument/2006/relationships/hyperlink" Target="https://www.emerald.com/insight/publication/acronym/JEEE" TargetMode="External"/><Relationship Id="rId341" Type="http://schemas.openxmlformats.org/officeDocument/2006/relationships/drawing" Target="../drawings/drawing2.xml"/><Relationship Id="rId201" Type="http://schemas.openxmlformats.org/officeDocument/2006/relationships/hyperlink" Target="https://www.emerald.com/insight/publication/issn/1754-9450" TargetMode="External"/><Relationship Id="rId222" Type="http://schemas.openxmlformats.org/officeDocument/2006/relationships/hyperlink" Target="https://www.emerald.com/insight/publication/issn/1463-6646" TargetMode="External"/><Relationship Id="rId243" Type="http://schemas.openxmlformats.org/officeDocument/2006/relationships/hyperlink" Target="https://www.emeraldgrouppublishing.com/journal/ijwbr" TargetMode="External"/><Relationship Id="rId264" Type="http://schemas.openxmlformats.org/officeDocument/2006/relationships/hyperlink" Target="https://www.emerald.com/insight/publication/issn/2634-1964" TargetMode="External"/><Relationship Id="rId285" Type="http://schemas.openxmlformats.org/officeDocument/2006/relationships/hyperlink" Target="http://www.emeraldgrouppublishing.com/journal/econ" TargetMode="External"/><Relationship Id="rId17" Type="http://schemas.openxmlformats.org/officeDocument/2006/relationships/hyperlink" Target="https://www.emerald.com/insight/publication/issn/0264-1615" TargetMode="External"/><Relationship Id="rId38" Type="http://schemas.openxmlformats.org/officeDocument/2006/relationships/hyperlink" Target="https://www.emeraldgrouppublishing.com/journal/he" TargetMode="External"/><Relationship Id="rId59" Type="http://schemas.openxmlformats.org/officeDocument/2006/relationships/hyperlink" Target="https://www.emeraldgrouppublishing.com/journal/ajim" TargetMode="External"/><Relationship Id="rId103" Type="http://schemas.openxmlformats.org/officeDocument/2006/relationships/hyperlink" Target="https://www.emeraldgrouppublishing.com/journal/cdi" TargetMode="External"/><Relationship Id="rId124" Type="http://schemas.openxmlformats.org/officeDocument/2006/relationships/hyperlink" Target="https://www.emeraldgrouppublishing.com/journal/HCS" TargetMode="External"/><Relationship Id="rId310" Type="http://schemas.openxmlformats.org/officeDocument/2006/relationships/hyperlink" Target="https://www.emeraldgrouppublishing.com/journal/jefas" TargetMode="External"/><Relationship Id="rId70" Type="http://schemas.openxmlformats.org/officeDocument/2006/relationships/hyperlink" Target="https://www.emeraldgrouppublishing.com/journal/amhid" TargetMode="External"/><Relationship Id="rId91" Type="http://schemas.openxmlformats.org/officeDocument/2006/relationships/hyperlink" Target="https://www.emeraldgrouppublishing.com/journal/sl" TargetMode="External"/><Relationship Id="rId145" Type="http://schemas.openxmlformats.org/officeDocument/2006/relationships/hyperlink" Target="https://www.emeraldgrouppublishing.com/journal/jrf" TargetMode="External"/><Relationship Id="rId166" Type="http://schemas.openxmlformats.org/officeDocument/2006/relationships/hyperlink" Target="https://www.emerald.com/insight/publication/acronym/OTP" TargetMode="External"/><Relationship Id="rId187" Type="http://schemas.openxmlformats.org/officeDocument/2006/relationships/hyperlink" Target="https://www.emeraldgrouppublishing.com/journal/cafr" TargetMode="External"/><Relationship Id="rId331" Type="http://schemas.openxmlformats.org/officeDocument/2006/relationships/hyperlink" Target="https://www.emeraldgrouppublishing.com/journal/jiuc" TargetMode="External"/><Relationship Id="rId1" Type="http://schemas.openxmlformats.org/officeDocument/2006/relationships/hyperlink" Target="https://www.emerald.com/insight/publication/acronym/CWIS" TargetMode="External"/><Relationship Id="rId212" Type="http://schemas.openxmlformats.org/officeDocument/2006/relationships/hyperlink" Target="https://www.emeraldgrouppublishing.com/journal/aa" TargetMode="External"/><Relationship Id="rId233" Type="http://schemas.openxmlformats.org/officeDocument/2006/relationships/hyperlink" Target="https://www.emerald.com/insight/publication/issn/2042-0927" TargetMode="External"/><Relationship Id="rId254" Type="http://schemas.openxmlformats.org/officeDocument/2006/relationships/hyperlink" Target="https://www.emerald.com/insight/publication/acronym/VINE" TargetMode="External"/><Relationship Id="rId28" Type="http://schemas.openxmlformats.org/officeDocument/2006/relationships/hyperlink" Target="https://www.emerald.com/insight/publication/issn/1065-0741" TargetMode="External"/><Relationship Id="rId49" Type="http://schemas.openxmlformats.org/officeDocument/2006/relationships/hyperlink" Target="https://www.emeraldgrouppublishing.com/journal/whatt" TargetMode="External"/><Relationship Id="rId114" Type="http://schemas.openxmlformats.org/officeDocument/2006/relationships/hyperlink" Target="https://www.emeraldgrouppublishing.com/journal/ihr" TargetMode="External"/><Relationship Id="rId275" Type="http://schemas.openxmlformats.org/officeDocument/2006/relationships/hyperlink" Target="https://www.emerald.com/insight/publication/issn/2515-964X" TargetMode="External"/><Relationship Id="rId296" Type="http://schemas.openxmlformats.org/officeDocument/2006/relationships/hyperlink" Target="http://www.emeraldgrouppublishing.com/journal/ijccsm" TargetMode="External"/><Relationship Id="rId300" Type="http://schemas.openxmlformats.org/officeDocument/2006/relationships/hyperlink" Target="https://www.emerald.com/insight/publication/issn/2289-4365" TargetMode="External"/><Relationship Id="rId60" Type="http://schemas.openxmlformats.org/officeDocument/2006/relationships/hyperlink" Target="https://www.emeraldgrouppublishing.com/journal/apjba" TargetMode="External"/><Relationship Id="rId81" Type="http://schemas.openxmlformats.org/officeDocument/2006/relationships/hyperlink" Target="https://www.emeraldgrouppublishing.com/journal/ssmt" TargetMode="External"/><Relationship Id="rId135" Type="http://schemas.openxmlformats.org/officeDocument/2006/relationships/hyperlink" Target="https://www.emeraldgrouppublishing.com/journal/arj" TargetMode="External"/><Relationship Id="rId156" Type="http://schemas.openxmlformats.org/officeDocument/2006/relationships/hyperlink" Target="https://www.emeraldgrouppublishing.com/journal/oir" TargetMode="External"/><Relationship Id="rId177" Type="http://schemas.openxmlformats.org/officeDocument/2006/relationships/hyperlink" Target="https://www.emerald.com/insight/publication/issn/0309-0558" TargetMode="External"/><Relationship Id="rId198" Type="http://schemas.openxmlformats.org/officeDocument/2006/relationships/hyperlink" Target="https://www.emerald.com/insight/publication/issn/1756-1396" TargetMode="External"/><Relationship Id="rId321" Type="http://schemas.openxmlformats.org/officeDocument/2006/relationships/hyperlink" Target="https://www.emeraldgrouppublishing.com/journal/cafr" TargetMode="External"/><Relationship Id="rId342" Type="http://schemas.openxmlformats.org/officeDocument/2006/relationships/vmlDrawing" Target="../drawings/vmlDrawing3.vml"/><Relationship Id="rId202" Type="http://schemas.openxmlformats.org/officeDocument/2006/relationships/hyperlink" Target="https://www.emerald.com/insight/publication/issn/1754-9450" TargetMode="External"/><Relationship Id="rId223" Type="http://schemas.openxmlformats.org/officeDocument/2006/relationships/hyperlink" Target="https://www.emeraldgrouppublishing.com/journal/jfp" TargetMode="External"/><Relationship Id="rId244" Type="http://schemas.openxmlformats.org/officeDocument/2006/relationships/hyperlink" Target="https://www.emeraldgrouppublishing.com/journal/ijwbr" TargetMode="External"/><Relationship Id="rId18" Type="http://schemas.openxmlformats.org/officeDocument/2006/relationships/hyperlink" Target="https://www.emerald.com/insight/publication/issn/1463-5771" TargetMode="External"/><Relationship Id="rId39" Type="http://schemas.openxmlformats.org/officeDocument/2006/relationships/hyperlink" Target="https://www.emeraldgrouppublishing.com/journal/et" TargetMode="External"/><Relationship Id="rId265" Type="http://schemas.openxmlformats.org/officeDocument/2006/relationships/hyperlink" Target="https://www.emerald.com/insight/publication/issn/1319-5166" TargetMode="External"/><Relationship Id="rId286" Type="http://schemas.openxmlformats.org/officeDocument/2006/relationships/hyperlink" Target="http://www.emeraldgrouppublishing.com/journal/xjm" TargetMode="External"/><Relationship Id="rId50" Type="http://schemas.openxmlformats.org/officeDocument/2006/relationships/hyperlink" Target="http://www.emeraldgrouppublishing.com/journal/YC" TargetMode="External"/><Relationship Id="rId104" Type="http://schemas.openxmlformats.org/officeDocument/2006/relationships/hyperlink" Target="https://www.emeraldgrouppublishing.com/journal/caer" TargetMode="External"/><Relationship Id="rId125" Type="http://schemas.openxmlformats.org/officeDocument/2006/relationships/hyperlink" Target="https://www.emeraldgrouppublishing.com/journal/HER" TargetMode="External"/><Relationship Id="rId146" Type="http://schemas.openxmlformats.org/officeDocument/2006/relationships/hyperlink" Target="https://www.emerald.com/insight/publication/acronym/BS" TargetMode="External"/><Relationship Id="rId167" Type="http://schemas.openxmlformats.org/officeDocument/2006/relationships/hyperlink" Target="https://www.emerald.com/insight/publication/acronym/OTP" TargetMode="External"/><Relationship Id="rId188" Type="http://schemas.openxmlformats.org/officeDocument/2006/relationships/hyperlink" Target="https://www.emerald.com/insight/publication/issn/2658-0845" TargetMode="External"/><Relationship Id="rId311" Type="http://schemas.openxmlformats.org/officeDocument/2006/relationships/hyperlink" Target="https://www.emerald.com/insight/publication/issn/2036-7465" TargetMode="External"/><Relationship Id="rId332" Type="http://schemas.openxmlformats.org/officeDocument/2006/relationships/hyperlink" Target="https://www.emerald.com/insight/publication/issn/2077-5504" TargetMode="External"/><Relationship Id="rId71" Type="http://schemas.openxmlformats.org/officeDocument/2006/relationships/hyperlink" Target="https://www.emeraldgrouppublishing.com/journal/add" TargetMode="External"/><Relationship Id="rId92" Type="http://schemas.openxmlformats.org/officeDocument/2006/relationships/hyperlink" Target="https://www.emeraldgrouppublishing.com/journal/tlo" TargetMode="External"/><Relationship Id="rId213" Type="http://schemas.openxmlformats.org/officeDocument/2006/relationships/hyperlink" Target="https://www.emerald.com/insight/publication/issn/2045-4457" TargetMode="External"/><Relationship Id="rId234" Type="http://schemas.openxmlformats.org/officeDocument/2006/relationships/hyperlink" Target="https://www.emerald.com/insight/publication/issn/2042-0927" TargetMode="External"/><Relationship Id="rId2" Type="http://schemas.openxmlformats.org/officeDocument/2006/relationships/hyperlink" Target="https://www.emerald.com/insight/publication/acronym/ALC" TargetMode="External"/><Relationship Id="rId29" Type="http://schemas.openxmlformats.org/officeDocument/2006/relationships/hyperlink" Target="https://www.emerald.com/insight/publication/issn/2042-8308" TargetMode="External"/><Relationship Id="rId255" Type="http://schemas.openxmlformats.org/officeDocument/2006/relationships/hyperlink" Target="https://www.emerald.com/insight/publication/acronym/VINE" TargetMode="External"/><Relationship Id="rId276" Type="http://schemas.openxmlformats.org/officeDocument/2006/relationships/hyperlink" Target="https://www.emerald.com/insight/publication/issn/2635-1692" TargetMode="External"/><Relationship Id="rId297" Type="http://schemas.openxmlformats.org/officeDocument/2006/relationships/hyperlink" Target="https://www.emeraldgrouppublishing.com/journal/ijot" TargetMode="External"/><Relationship Id="rId40" Type="http://schemas.openxmlformats.org/officeDocument/2006/relationships/hyperlink" Target="https://www.emeraldgrouppublishing.com/journal/dlo" TargetMode="External"/><Relationship Id="rId115" Type="http://schemas.openxmlformats.org/officeDocument/2006/relationships/hyperlink" Target="https://www.emeraldgrouppublishing.com/journal/ir" TargetMode="External"/><Relationship Id="rId136" Type="http://schemas.openxmlformats.org/officeDocument/2006/relationships/hyperlink" Target="https://www.emeraldgrouppublishing.com/journal/arla" TargetMode="External"/><Relationship Id="rId157" Type="http://schemas.openxmlformats.org/officeDocument/2006/relationships/hyperlink" Target="https://www.emeraldgrouppublishing.com/journal/oir" TargetMode="External"/><Relationship Id="rId178" Type="http://schemas.openxmlformats.org/officeDocument/2006/relationships/hyperlink" Target="https://www.emerald.com/insight/publication/issn/0309-0558" TargetMode="External"/><Relationship Id="rId301" Type="http://schemas.openxmlformats.org/officeDocument/2006/relationships/hyperlink" Target="https://www.emeraldgrouppublishing.com/journal/aci" TargetMode="External"/><Relationship Id="rId322" Type="http://schemas.openxmlformats.org/officeDocument/2006/relationships/hyperlink" Target="https://www.emeraldgrouppublishing.com/journal/ajeb" TargetMode="External"/><Relationship Id="rId343" Type="http://schemas.openxmlformats.org/officeDocument/2006/relationships/comments" Target="../comments3.xml"/><Relationship Id="rId61" Type="http://schemas.openxmlformats.org/officeDocument/2006/relationships/hyperlink" Target="https://www.emeraldgrouppublishing.com/journal/ara" TargetMode="External"/><Relationship Id="rId82" Type="http://schemas.openxmlformats.org/officeDocument/2006/relationships/hyperlink" Target="https://www.emeraldgrouppublishing.com/journal/sbr" TargetMode="External"/><Relationship Id="rId199" Type="http://schemas.openxmlformats.org/officeDocument/2006/relationships/hyperlink" Target="https://www.emerald.com/insight/publication/issn/1756-1396" TargetMode="External"/><Relationship Id="rId203" Type="http://schemas.openxmlformats.org/officeDocument/2006/relationships/hyperlink" Target="https://www.emeraldgrouppublishing.com/journal/jet" TargetMode="External"/><Relationship Id="rId19" Type="http://schemas.openxmlformats.org/officeDocument/2006/relationships/hyperlink" Target="https://www.emerald.com/insight/publication/issn/1351-3036" TargetMode="External"/><Relationship Id="rId224" Type="http://schemas.openxmlformats.org/officeDocument/2006/relationships/hyperlink" Target="https://www.emeraldgrouppublishing.com/journal/jfp" TargetMode="External"/><Relationship Id="rId245" Type="http://schemas.openxmlformats.org/officeDocument/2006/relationships/hyperlink" Target="https://www.emerald.com/insight/publication/acronym/IJWM" TargetMode="External"/><Relationship Id="rId266" Type="http://schemas.openxmlformats.org/officeDocument/2006/relationships/hyperlink" Target="https://www.emerald.com/insight/publication/issn/2398-7812" TargetMode="External"/><Relationship Id="rId287" Type="http://schemas.openxmlformats.org/officeDocument/2006/relationships/hyperlink" Target="http://www.emeraldgrouppublishing.com/journal/trc" TargetMode="External"/><Relationship Id="rId30" Type="http://schemas.openxmlformats.org/officeDocument/2006/relationships/hyperlink" Target="https://www.emerald.com/insight/publication/issn/1041-7923" TargetMode="External"/><Relationship Id="rId105" Type="http://schemas.openxmlformats.org/officeDocument/2006/relationships/hyperlink" Target="https://www.emeraldgrouppublishing.com/journal/baj" TargetMode="External"/><Relationship Id="rId126" Type="http://schemas.openxmlformats.org/officeDocument/2006/relationships/hyperlink" Target="https://www.emeraldgrouppublishing.com/journal/GM" TargetMode="External"/><Relationship Id="rId147" Type="http://schemas.openxmlformats.org/officeDocument/2006/relationships/hyperlink" Target="https://www.emerald.com/insight/publication/acronym/BS" TargetMode="External"/><Relationship Id="rId168" Type="http://schemas.openxmlformats.org/officeDocument/2006/relationships/hyperlink" Target="https://www.emerald.com/insight/publication/issn/1366-6282" TargetMode="External"/><Relationship Id="rId312" Type="http://schemas.openxmlformats.org/officeDocument/2006/relationships/hyperlink" Target="https://www.emerald.com/insight/publication/issn/2754-4214" TargetMode="External"/><Relationship Id="rId333" Type="http://schemas.openxmlformats.org/officeDocument/2006/relationships/hyperlink" Target="https://www.emeraldgrouppublishing.com/journal/lthe" TargetMode="External"/><Relationship Id="rId51" Type="http://schemas.openxmlformats.org/officeDocument/2006/relationships/hyperlink" Target="http://www.emeraldgrouppublishing.com/journal/crr" TargetMode="External"/><Relationship Id="rId72" Type="http://schemas.openxmlformats.org/officeDocument/2006/relationships/hyperlink" Target="https://www.emeraldgrouppublishing.com/journal/aia" TargetMode="External"/><Relationship Id="rId93" Type="http://schemas.openxmlformats.org/officeDocument/2006/relationships/hyperlink" Target="https://www.emeraldgrouppublishing.com/journal/tqm" TargetMode="External"/><Relationship Id="rId189" Type="http://schemas.openxmlformats.org/officeDocument/2006/relationships/hyperlink" Target="http://www.emeraldgrouppublishing.com/journal/cemj" TargetMode="External"/><Relationship Id="rId3" Type="http://schemas.openxmlformats.org/officeDocument/2006/relationships/hyperlink" Target="https://www.emeraldgrouppublishing.com/journal/pij" TargetMode="External"/><Relationship Id="rId214" Type="http://schemas.openxmlformats.org/officeDocument/2006/relationships/hyperlink" Target="https://www.emerald.com/insight/publication/issn/2045-4457" TargetMode="External"/><Relationship Id="rId235" Type="http://schemas.openxmlformats.org/officeDocument/2006/relationships/hyperlink" Target="https://www.emeraldgrouppublishing.com/journal/jidob" TargetMode="External"/><Relationship Id="rId256" Type="http://schemas.openxmlformats.org/officeDocument/2006/relationships/hyperlink" Target="https://www.emeraldgrouppublishing.com/journal/vjikms" TargetMode="External"/><Relationship Id="rId277" Type="http://schemas.openxmlformats.org/officeDocument/2006/relationships/hyperlink" Target="https://www.emerald.com/insight/publication/issn/2399-6439" TargetMode="External"/><Relationship Id="rId298" Type="http://schemas.openxmlformats.org/officeDocument/2006/relationships/hyperlink" Target="https://www.emerald.com/insight/publication/issn/1319-1616" TargetMode="External"/><Relationship Id="rId116" Type="http://schemas.openxmlformats.org/officeDocument/2006/relationships/hyperlink" Target="https://www.emeraldgrouppublishing.com/journal/ijbm" TargetMode="External"/><Relationship Id="rId137" Type="http://schemas.openxmlformats.org/officeDocument/2006/relationships/hyperlink" Target="https://www.emerald.com/insight/publication/issn/1366-6282" TargetMode="External"/><Relationship Id="rId158" Type="http://schemas.openxmlformats.org/officeDocument/2006/relationships/hyperlink" Target="https://www.emerald.com/insight/publication/issn/8756-5196" TargetMode="External"/><Relationship Id="rId302" Type="http://schemas.openxmlformats.org/officeDocument/2006/relationships/hyperlink" Target="https://www.emeraldgrouppublishing.com/journal/jdal" TargetMode="External"/><Relationship Id="rId323" Type="http://schemas.openxmlformats.org/officeDocument/2006/relationships/hyperlink" Target="https://www.emeraldgrouppublishing.com/journal/ajar" TargetMode="External"/><Relationship Id="rId20" Type="http://schemas.openxmlformats.org/officeDocument/2006/relationships/hyperlink" Target="https://www.emeraldgrouppublishing.com/journal/jrf" TargetMode="External"/><Relationship Id="rId41" Type="http://schemas.openxmlformats.org/officeDocument/2006/relationships/hyperlink" Target="https://www.emeraldgrouppublishing.com/journal/dlp" TargetMode="External"/><Relationship Id="rId62" Type="http://schemas.openxmlformats.org/officeDocument/2006/relationships/hyperlink" Target="https://www.emeraldgrouppublishing.com/journal/ajeb" TargetMode="External"/><Relationship Id="rId83" Type="http://schemas.openxmlformats.org/officeDocument/2006/relationships/hyperlink" Target="https://www.emeraldgrouppublishing.com/journal/stics" TargetMode="External"/><Relationship Id="rId179" Type="http://schemas.openxmlformats.org/officeDocument/2006/relationships/hyperlink" Target="https://www.emeraldgrouppublishing.com/journal/ijlma" TargetMode="External"/><Relationship Id="rId190" Type="http://schemas.openxmlformats.org/officeDocument/2006/relationships/hyperlink" Target="https://www.emerald.com/insight/publication/issn/2398-7294" TargetMode="External"/><Relationship Id="rId204" Type="http://schemas.openxmlformats.org/officeDocument/2006/relationships/hyperlink" Target="https://www.emeraldgrouppublishing.com/journal/jet" TargetMode="External"/><Relationship Id="rId225" Type="http://schemas.openxmlformats.org/officeDocument/2006/relationships/hyperlink" Target="https://www.emerald.com/insight/publication/issn/2586-940X" TargetMode="External"/><Relationship Id="rId246" Type="http://schemas.openxmlformats.org/officeDocument/2006/relationships/hyperlink" Target="https://www.emerald.com/insight/publication/acronym/IJWM" TargetMode="External"/><Relationship Id="rId267" Type="http://schemas.openxmlformats.org/officeDocument/2006/relationships/hyperlink" Target="https://www.emerald.com/insight/publication/issn/2516-1652" TargetMode="External"/><Relationship Id="rId288" Type="http://schemas.openxmlformats.org/officeDocument/2006/relationships/hyperlink" Target="https://www.emerald.com/insight/publication/issn/2634-2502" TargetMode="External"/><Relationship Id="rId106" Type="http://schemas.openxmlformats.org/officeDocument/2006/relationships/hyperlink" Target="https://www.emeraldgrouppublishing.com/journal/bepam" TargetMode="External"/><Relationship Id="rId127" Type="http://schemas.openxmlformats.org/officeDocument/2006/relationships/hyperlink" Target="https://www.emeraldgrouppublishing.com/journal/GS" TargetMode="External"/><Relationship Id="rId313" Type="http://schemas.openxmlformats.org/officeDocument/2006/relationships/hyperlink" Target="https://www.emeraldgrouppublishing.com/journal/jebde" TargetMode="External"/><Relationship Id="rId10" Type="http://schemas.openxmlformats.org/officeDocument/2006/relationships/hyperlink" Target="https://www.emerald.com/insight/publication/acronym/CWIS" TargetMode="External"/><Relationship Id="rId31" Type="http://schemas.openxmlformats.org/officeDocument/2006/relationships/hyperlink" Target="https://www.emeraldgrouppublishing.com/journal/pij" TargetMode="External"/><Relationship Id="rId52" Type="http://schemas.openxmlformats.org/officeDocument/2006/relationships/hyperlink" Target="http://www.emeraldgrouppublishing.com/journal/cbth" TargetMode="External"/><Relationship Id="rId73" Type="http://schemas.openxmlformats.org/officeDocument/2006/relationships/hyperlink" Target="https://www.emeraldgrouppublishing.com/journal/afr" TargetMode="External"/><Relationship Id="rId94" Type="http://schemas.openxmlformats.org/officeDocument/2006/relationships/hyperlink" Target="https://www.emerald.com/insight/publication/issn/1366-0756" TargetMode="External"/><Relationship Id="rId148" Type="http://schemas.openxmlformats.org/officeDocument/2006/relationships/hyperlink" Target="https://www.emerald.com/insight/publication/issn/1363-8483" TargetMode="External"/><Relationship Id="rId169" Type="http://schemas.openxmlformats.org/officeDocument/2006/relationships/hyperlink" Target="https://www.emeraldgrouppublishing.com/journal/jme" TargetMode="External"/><Relationship Id="rId334" Type="http://schemas.openxmlformats.org/officeDocument/2006/relationships/hyperlink" Target="https://www.emerald.com/insight/publication/issn/1751-1879" TargetMode="External"/><Relationship Id="rId4" Type="http://schemas.openxmlformats.org/officeDocument/2006/relationships/hyperlink" Target="https://www.emeraldgrouppublishing.com/journal/pij" TargetMode="External"/><Relationship Id="rId180" Type="http://schemas.openxmlformats.org/officeDocument/2006/relationships/hyperlink" Target="https://www.emeraldgrouppublishing.com/journal/ijlma" TargetMode="External"/><Relationship Id="rId215" Type="http://schemas.openxmlformats.org/officeDocument/2006/relationships/hyperlink" Target="https://www.emeraldgrouppublishing.com/journal/sajbs" TargetMode="External"/><Relationship Id="rId236" Type="http://schemas.openxmlformats.org/officeDocument/2006/relationships/hyperlink" Target="https://www.emeraldgrouppublishing.com/journal/jidob" TargetMode="External"/><Relationship Id="rId257" Type="http://schemas.openxmlformats.org/officeDocument/2006/relationships/hyperlink" Target="https://www.emeraldgrouppublishing.com/journal/gm" TargetMode="External"/><Relationship Id="rId278" Type="http://schemas.openxmlformats.org/officeDocument/2006/relationships/hyperlink" Target="https://www.emerald.com/insight/publication/issn/2690-6104" TargetMode="External"/><Relationship Id="rId303" Type="http://schemas.openxmlformats.org/officeDocument/2006/relationships/hyperlink" Target="https://www.emeraldgrouppublishing.com/journal/jbsed" TargetMode="External"/><Relationship Id="rId42" Type="http://schemas.openxmlformats.org/officeDocument/2006/relationships/hyperlink" Target="https://www.emeraldgrouppublishing.com/journal/tc" TargetMode="External"/><Relationship Id="rId84" Type="http://schemas.openxmlformats.org/officeDocument/2006/relationships/hyperlink" Target="https://www.emeraldgrouppublishing.com/journal/ssrp" TargetMode="External"/><Relationship Id="rId138" Type="http://schemas.openxmlformats.org/officeDocument/2006/relationships/hyperlink" Target="https://www.emeraldinsight.com/journal/lhsv" TargetMode="External"/><Relationship Id="rId191" Type="http://schemas.openxmlformats.org/officeDocument/2006/relationships/hyperlink" Target="https://www.emerald.com/insight/publication/issn/2398-7294" TargetMode="External"/><Relationship Id="rId205" Type="http://schemas.openxmlformats.org/officeDocument/2006/relationships/hyperlink" Target="https://www.emeraldgrouppublishing.com/journal/jeim" TargetMode="External"/><Relationship Id="rId247" Type="http://schemas.openxmlformats.org/officeDocument/2006/relationships/hyperlink" Target="https://www.emerald.com/insight/publication/issn/0043-8022" TargetMode="External"/><Relationship Id="rId107" Type="http://schemas.openxmlformats.org/officeDocument/2006/relationships/hyperlink" Target="https://www.emeraldgrouppublishing.com/journal/bjm" TargetMode="External"/><Relationship Id="rId289" Type="http://schemas.openxmlformats.org/officeDocument/2006/relationships/hyperlink" Target="http://www.emeraldgrouppublishing.com/journal/febe" TargetMode="External"/><Relationship Id="rId11" Type="http://schemas.openxmlformats.org/officeDocument/2006/relationships/hyperlink" Target="https://www.emerald.com/insight/publication/issn/2056-4880" TargetMode="External"/><Relationship Id="rId53" Type="http://schemas.openxmlformats.org/officeDocument/2006/relationships/hyperlink" Target="https://www.emeraldgrouppublishing.com/journal/ci" TargetMode="External"/><Relationship Id="rId149" Type="http://schemas.openxmlformats.org/officeDocument/2006/relationships/hyperlink" Target="https://www.emeraldgrouppublishing.com/journal/sl" TargetMode="External"/><Relationship Id="rId314" Type="http://schemas.openxmlformats.org/officeDocument/2006/relationships/hyperlink" Target="https://www.emerald.com/insight/publication/issn/2633-7436" TargetMode="External"/><Relationship Id="rId95" Type="http://schemas.openxmlformats.org/officeDocument/2006/relationships/hyperlink" Target="https://www.emeraldgrouppublishing.com/journal/ebhrm" TargetMode="External"/><Relationship Id="rId160" Type="http://schemas.openxmlformats.org/officeDocument/2006/relationships/hyperlink" Target="https://www.emerald.com/insight/publication/acronym/OCLC" TargetMode="External"/><Relationship Id="rId216" Type="http://schemas.openxmlformats.org/officeDocument/2006/relationships/hyperlink" Target="https://www.emeraldgrouppublishing.com/journal/sajbs" TargetMode="External"/><Relationship Id="rId258" Type="http://schemas.openxmlformats.org/officeDocument/2006/relationships/hyperlink" Target="https://www.emeraldgrouppublishing.com/journal/jts" TargetMode="External"/><Relationship Id="rId22" Type="http://schemas.openxmlformats.org/officeDocument/2006/relationships/hyperlink" Target="https://www.emerald.com/insight/publication/issn/0001-253X" TargetMode="External"/><Relationship Id="rId64" Type="http://schemas.openxmlformats.org/officeDocument/2006/relationships/hyperlink" Target="https://www.emeraldgrouppublishing.com/journal/aaouj" TargetMode="External"/><Relationship Id="rId118" Type="http://schemas.openxmlformats.org/officeDocument/2006/relationships/hyperlink" Target="https://www.emeraldgrouppublishing.com/journal/ijdi" TargetMode="External"/><Relationship Id="rId325" Type="http://schemas.openxmlformats.org/officeDocument/2006/relationships/hyperlink" Target="https://www.emeraldgrouppublishing.com/journal/apjie" TargetMode="External"/><Relationship Id="rId171" Type="http://schemas.openxmlformats.org/officeDocument/2006/relationships/hyperlink" Target="https://www.emerald.com/insight/publication/acronym/METJ" TargetMode="External"/><Relationship Id="rId227" Type="http://schemas.openxmlformats.org/officeDocument/2006/relationships/hyperlink" Target="https://www.emeraldgrouppublishing.com/journal/jgr" TargetMode="External"/><Relationship Id="rId269" Type="http://schemas.openxmlformats.org/officeDocument/2006/relationships/hyperlink" Target="https://www.emerald.com/insight/publication/issn/2754-0146" TargetMode="External"/><Relationship Id="rId33" Type="http://schemas.openxmlformats.org/officeDocument/2006/relationships/hyperlink" Target="https://www.emeraldgrouppublishing.com/journal/ijph" TargetMode="External"/><Relationship Id="rId129" Type="http://schemas.openxmlformats.org/officeDocument/2006/relationships/hyperlink" Target="https://www.emeraldgrouppublishing.com/journal/f" TargetMode="External"/><Relationship Id="rId280" Type="http://schemas.openxmlformats.org/officeDocument/2006/relationships/hyperlink" Target="https://www.emerald.com/insight/publication/issn/2586-3932" TargetMode="External"/><Relationship Id="rId336" Type="http://schemas.openxmlformats.org/officeDocument/2006/relationships/hyperlink" Target="https://www.emerald.com/insight/publication/issn/0972-8031" TargetMode="External"/><Relationship Id="rId75" Type="http://schemas.openxmlformats.org/officeDocument/2006/relationships/hyperlink" Target="https://www.emeraldgrouppublishing.com/journal/ajb" TargetMode="External"/><Relationship Id="rId140" Type="http://schemas.openxmlformats.org/officeDocument/2006/relationships/hyperlink" Target="http://www.emeraldinsight.com/1747-1117.htm" TargetMode="External"/><Relationship Id="rId182" Type="http://schemas.openxmlformats.org/officeDocument/2006/relationships/hyperlink" Target="https://www.emerald.com/insight/publication/issn/0828-8666" TargetMode="External"/><Relationship Id="rId6" Type="http://schemas.openxmlformats.org/officeDocument/2006/relationships/hyperlink" Target="https://www.emerald.com/insight/publication/acronym/PS" TargetMode="External"/><Relationship Id="rId238" Type="http://schemas.openxmlformats.org/officeDocument/2006/relationships/hyperlink" Target="https://www.emeraldgrouppublishing.com/journal/jitlp" TargetMode="External"/><Relationship Id="rId291" Type="http://schemas.openxmlformats.org/officeDocument/2006/relationships/hyperlink" Target="https://www.emerald.com/insight/publication/issn/2514-5789" TargetMode="External"/><Relationship Id="rId305" Type="http://schemas.openxmlformats.org/officeDocument/2006/relationships/hyperlink" Target="https://www.emerald.com/insight/publication/issn/1229-988X" TargetMode="External"/><Relationship Id="rId44" Type="http://schemas.openxmlformats.org/officeDocument/2006/relationships/hyperlink" Target="https://www.emeraldgrouppublishing.com/journal/tr" TargetMode="External"/><Relationship Id="rId86" Type="http://schemas.openxmlformats.org/officeDocument/2006/relationships/hyperlink" Target="https://www.emeraldgrouppublishing.com/journal/sej" TargetMode="External"/><Relationship Id="rId151" Type="http://schemas.openxmlformats.org/officeDocument/2006/relationships/hyperlink" Target="https://www.emerald.com/insight/publication/issn/0309-314X" TargetMode="External"/><Relationship Id="rId193" Type="http://schemas.openxmlformats.org/officeDocument/2006/relationships/hyperlink" Target="https://www.emerald.com/insight/publication/issn/1361-5874" TargetMode="External"/><Relationship Id="rId207" Type="http://schemas.openxmlformats.org/officeDocument/2006/relationships/hyperlink" Target="https://www.emerald.com/insight/publication/acronym/LIM" TargetMode="External"/><Relationship Id="rId249" Type="http://schemas.openxmlformats.org/officeDocument/2006/relationships/hyperlink" Target="https://www.emeraldgrouppublishing.com/journal/ijppm" TargetMode="External"/><Relationship Id="rId13" Type="http://schemas.openxmlformats.org/officeDocument/2006/relationships/hyperlink" Target="https://www.emerald.com/insight/publication/issn/1077-5730" TargetMode="External"/><Relationship Id="rId109" Type="http://schemas.openxmlformats.org/officeDocument/2006/relationships/hyperlink" Target="https://www.emeraldgrouppublishing.com/journal/bfj" TargetMode="External"/><Relationship Id="rId260" Type="http://schemas.openxmlformats.org/officeDocument/2006/relationships/hyperlink" Target="https://www.emerald.com/insight/publication/issn/0956-4233" TargetMode="External"/><Relationship Id="rId316" Type="http://schemas.openxmlformats.org/officeDocument/2006/relationships/hyperlink" Target="https://www.emerald.com/insight/publication/issn/2755-029X" TargetMode="External"/><Relationship Id="rId55" Type="http://schemas.openxmlformats.org/officeDocument/2006/relationships/hyperlink" Target="https://www.emeraldgrouppublishing.com/journal/compel" TargetMode="External"/><Relationship Id="rId97" Type="http://schemas.openxmlformats.org/officeDocument/2006/relationships/hyperlink" Target="https://www.emeraldgrouppublishing.com/journal/ejm" TargetMode="External"/><Relationship Id="rId120" Type="http://schemas.openxmlformats.org/officeDocument/2006/relationships/hyperlink" Target="https://www.emeraldgrouppublishing.com/journal/ijge" TargetMode="External"/><Relationship Id="rId162" Type="http://schemas.openxmlformats.org/officeDocument/2006/relationships/hyperlink" Target="https://www.emerald.com/insight/publication/acronym/OCLC" TargetMode="External"/><Relationship Id="rId218" Type="http://schemas.openxmlformats.org/officeDocument/2006/relationships/hyperlink" Target="https://www.emeraldgrouppublishing.com/journal/jgoss" TargetMode="External"/><Relationship Id="rId271" Type="http://schemas.openxmlformats.org/officeDocument/2006/relationships/hyperlink" Target="https://www.emerald.com/insight/publication/issn/2516-4392" TargetMode="External"/><Relationship Id="rId24" Type="http://schemas.openxmlformats.org/officeDocument/2006/relationships/hyperlink" Target="https://www.emeraldgrouppublishing.com/journal/aam" TargetMode="External"/><Relationship Id="rId66" Type="http://schemas.openxmlformats.org/officeDocument/2006/relationships/hyperlink" Target="https://www.emeraldgrouppublishing.com/journal/arch" TargetMode="External"/><Relationship Id="rId131" Type="http://schemas.openxmlformats.org/officeDocument/2006/relationships/hyperlink" Target="https://www.emerald.com/insight/publication/issn/2059-4631" TargetMode="External"/><Relationship Id="rId327" Type="http://schemas.openxmlformats.org/officeDocument/2006/relationships/hyperlink" Target="https://www.emeraldgrouppublishing.com/journal/sjme" TargetMode="External"/><Relationship Id="rId173" Type="http://schemas.openxmlformats.org/officeDocument/2006/relationships/hyperlink" Target="https://www.emeraldgrouppublishing.com/journal/jstp" TargetMode="External"/><Relationship Id="rId229" Type="http://schemas.openxmlformats.org/officeDocument/2006/relationships/hyperlink" Target="https://www.emerald.com/insight/publication/issn/2631-357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emerald.com/insight/publication/acronym/JHR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N312"/>
  <sheetViews>
    <sheetView workbookViewId="0">
      <selection activeCell="A3" sqref="A3:XFD3"/>
    </sheetView>
  </sheetViews>
  <sheetFormatPr defaultColWidth="24.7109375" defaultRowHeight="16.5" x14ac:dyDescent="0.3"/>
  <cols>
    <col min="1" max="1" width="112.140625" style="2" bestFit="1" customWidth="1"/>
    <col min="2" max="2" width="12" style="2" customWidth="1"/>
    <col min="3" max="3" width="19.28515625" style="2" hidden="1" customWidth="1"/>
    <col min="4" max="4" width="13.7109375" style="2" hidden="1" customWidth="1"/>
    <col min="5" max="5" width="43" style="2" hidden="1" customWidth="1"/>
    <col min="6" max="6" width="19" style="2" customWidth="1"/>
    <col min="7" max="7" width="27.7109375" style="2" customWidth="1"/>
    <col min="8" max="8" width="19.5703125" style="2" customWidth="1"/>
    <col min="9" max="9" width="14.28515625" style="2" customWidth="1"/>
    <col min="10" max="10" width="14.85546875" style="2" customWidth="1"/>
    <col min="11" max="11" width="14.28515625" style="2" customWidth="1"/>
    <col min="12" max="12" width="20.140625" style="2" customWidth="1"/>
    <col min="13" max="13" width="27.42578125" style="2" customWidth="1"/>
    <col min="14" max="14" width="73.7109375" style="2" bestFit="1" customWidth="1"/>
    <col min="15" max="16384" width="24.7109375" style="2"/>
  </cols>
  <sheetData>
    <row r="1" spans="1:14" ht="33" x14ac:dyDescent="0.45">
      <c r="A1" s="1" t="s">
        <v>0</v>
      </c>
      <c r="E1"/>
      <c r="H1" s="3"/>
    </row>
    <row r="2" spans="1:14" ht="18.75" x14ac:dyDescent="0.3">
      <c r="A2" s="4"/>
      <c r="B2" s="4"/>
      <c r="C2" s="4"/>
      <c r="D2" s="4"/>
      <c r="E2" s="5"/>
      <c r="F2" s="119" t="s">
        <v>1</v>
      </c>
      <c r="G2" s="120"/>
      <c r="H2" s="120"/>
      <c r="I2" s="120"/>
      <c r="J2" s="120"/>
      <c r="K2" s="121"/>
      <c r="L2" s="122"/>
      <c r="M2" s="123"/>
    </row>
    <row r="3" spans="1:14" s="8" customFormat="1" ht="31.5" customHeight="1" thickBot="1" x14ac:dyDescent="0.3">
      <c r="A3" s="6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7" t="s">
        <v>13</v>
      </c>
      <c r="M3" s="7" t="s">
        <v>14</v>
      </c>
      <c r="N3" s="6" t="s">
        <v>15</v>
      </c>
    </row>
    <row r="4" spans="1:14" s="14" customFormat="1" ht="15.95" customHeight="1" thickBot="1" x14ac:dyDescent="0.3">
      <c r="A4" s="9" t="s">
        <v>16</v>
      </c>
      <c r="B4" s="10" t="s">
        <v>17</v>
      </c>
      <c r="C4" s="10">
        <v>2013</v>
      </c>
      <c r="D4" s="10"/>
      <c r="E4" s="10"/>
      <c r="F4" s="11" t="s">
        <v>18</v>
      </c>
      <c r="G4" s="11"/>
      <c r="H4" s="10" t="s">
        <v>19</v>
      </c>
      <c r="I4" s="12"/>
      <c r="J4" s="12"/>
      <c r="K4" s="12"/>
      <c r="L4" s="12" t="s">
        <v>18</v>
      </c>
      <c r="M4" s="12">
        <v>1.1080000000000001</v>
      </c>
      <c r="N4" s="13" t="s">
        <v>20</v>
      </c>
    </row>
    <row r="5" spans="1:14" s="14" customFormat="1" ht="15.95" customHeight="1" thickBot="1" x14ac:dyDescent="0.3">
      <c r="A5" s="9" t="s">
        <v>21</v>
      </c>
      <c r="B5" s="10" t="s">
        <v>22</v>
      </c>
      <c r="C5" s="13">
        <v>2005</v>
      </c>
      <c r="D5" s="13"/>
      <c r="E5" s="13"/>
      <c r="F5" s="15" t="s">
        <v>18</v>
      </c>
      <c r="G5" s="15"/>
      <c r="H5" s="10" t="s">
        <v>23</v>
      </c>
      <c r="I5" s="12"/>
      <c r="J5" s="12"/>
      <c r="K5" s="12" t="s">
        <v>18</v>
      </c>
      <c r="L5" s="12"/>
      <c r="M5" s="12"/>
      <c r="N5" s="13" t="s">
        <v>24</v>
      </c>
    </row>
    <row r="6" spans="1:14" s="14" customFormat="1" ht="15.95" customHeight="1" thickBot="1" x14ac:dyDescent="0.3">
      <c r="A6" s="9" t="s">
        <v>25</v>
      </c>
      <c r="B6" s="10" t="s">
        <v>26</v>
      </c>
      <c r="C6" s="13">
        <v>1988</v>
      </c>
      <c r="D6" s="13"/>
      <c r="E6" s="13"/>
      <c r="F6" s="15" t="s">
        <v>18</v>
      </c>
      <c r="G6" s="15"/>
      <c r="H6" s="10" t="s">
        <v>23</v>
      </c>
      <c r="I6" s="12" t="s">
        <v>18</v>
      </c>
      <c r="J6" s="12" t="s">
        <v>18</v>
      </c>
      <c r="K6" s="12" t="s">
        <v>18</v>
      </c>
      <c r="L6" s="12" t="s">
        <v>18</v>
      </c>
      <c r="M6" s="12">
        <v>4.117</v>
      </c>
      <c r="N6" s="13" t="s">
        <v>27</v>
      </c>
    </row>
    <row r="7" spans="1:14" s="14" customFormat="1" ht="15.95" customHeight="1" thickBot="1" x14ac:dyDescent="0.3">
      <c r="A7" s="9" t="s">
        <v>28</v>
      </c>
      <c r="B7" s="10" t="s">
        <v>29</v>
      </c>
      <c r="C7" s="10">
        <v>2015</v>
      </c>
      <c r="D7" s="10"/>
      <c r="E7" s="10"/>
      <c r="F7" s="11"/>
      <c r="G7" s="11"/>
      <c r="H7" s="10" t="s">
        <v>30</v>
      </c>
      <c r="I7" s="12"/>
      <c r="J7" s="12"/>
      <c r="K7" s="12"/>
      <c r="L7" s="12"/>
      <c r="M7" s="12"/>
      <c r="N7" s="13" t="s">
        <v>31</v>
      </c>
    </row>
    <row r="8" spans="1:14" s="14" customFormat="1" ht="15.95" customHeight="1" thickBot="1" x14ac:dyDescent="0.3">
      <c r="A8" s="9" t="s">
        <v>32</v>
      </c>
      <c r="B8" s="10" t="s">
        <v>33</v>
      </c>
      <c r="C8" s="13">
        <v>2008</v>
      </c>
      <c r="D8" s="13"/>
      <c r="E8" s="13"/>
      <c r="F8" s="15"/>
      <c r="G8" s="15"/>
      <c r="H8" s="10" t="s">
        <v>30</v>
      </c>
      <c r="I8" s="12"/>
      <c r="J8" s="12"/>
      <c r="K8" s="12"/>
      <c r="L8" s="12"/>
      <c r="M8" s="12"/>
      <c r="N8" s="13" t="s">
        <v>34</v>
      </c>
    </row>
    <row r="9" spans="1:14" s="14" customFormat="1" ht="15.95" customHeight="1" thickBot="1" x14ac:dyDescent="0.3">
      <c r="A9" s="9" t="s">
        <v>35</v>
      </c>
      <c r="B9" s="10" t="s">
        <v>36</v>
      </c>
      <c r="C9" s="13">
        <v>2010</v>
      </c>
      <c r="D9" s="13"/>
      <c r="E9" s="13"/>
      <c r="F9" s="15"/>
      <c r="G9" s="15"/>
      <c r="H9" s="10" t="s">
        <v>30</v>
      </c>
      <c r="I9" s="12"/>
      <c r="J9" s="12"/>
      <c r="K9" s="12"/>
      <c r="L9" s="12"/>
      <c r="M9" s="12"/>
      <c r="N9" s="13" t="s">
        <v>37</v>
      </c>
    </row>
    <row r="10" spans="1:14" s="14" customFormat="1" ht="15.95" customHeight="1" thickBot="1" x14ac:dyDescent="0.3">
      <c r="A10" s="9" t="s">
        <v>38</v>
      </c>
      <c r="B10" s="10" t="s">
        <v>39</v>
      </c>
      <c r="C10" s="13">
        <v>2010</v>
      </c>
      <c r="D10" s="13"/>
      <c r="E10" s="13"/>
      <c r="F10" s="15" t="s">
        <v>18</v>
      </c>
      <c r="G10" s="15"/>
      <c r="H10" s="10" t="s">
        <v>19</v>
      </c>
      <c r="I10" s="12"/>
      <c r="J10" s="12"/>
      <c r="K10" s="12"/>
      <c r="L10" s="12"/>
      <c r="M10" s="12"/>
      <c r="N10" s="10" t="s">
        <v>40</v>
      </c>
    </row>
    <row r="11" spans="1:14" s="14" customFormat="1" ht="15.95" customHeight="1" thickBot="1" x14ac:dyDescent="0.3">
      <c r="A11" s="9" t="s">
        <v>41</v>
      </c>
      <c r="B11" s="10" t="s">
        <v>42</v>
      </c>
      <c r="C11" s="13">
        <v>2000</v>
      </c>
      <c r="D11" s="13"/>
      <c r="E11" s="13"/>
      <c r="F11" s="15" t="s">
        <v>18</v>
      </c>
      <c r="G11" s="15"/>
      <c r="H11" s="10" t="s">
        <v>23</v>
      </c>
      <c r="I11" s="12"/>
      <c r="J11" s="12"/>
      <c r="K11" s="12" t="s">
        <v>18</v>
      </c>
      <c r="L11" s="12"/>
      <c r="M11" s="12"/>
      <c r="N11" s="13" t="s">
        <v>43</v>
      </c>
    </row>
    <row r="12" spans="1:14" s="14" customFormat="1" ht="15.95" customHeight="1" thickBot="1" x14ac:dyDescent="0.3">
      <c r="A12" s="9" t="s">
        <v>44</v>
      </c>
      <c r="B12" s="10" t="s">
        <v>45</v>
      </c>
      <c r="C12" s="13">
        <v>1997</v>
      </c>
      <c r="D12" s="13"/>
      <c r="E12" s="13"/>
      <c r="F12" s="15"/>
      <c r="G12" s="15" t="s">
        <v>18</v>
      </c>
      <c r="H12" s="10" t="s">
        <v>46</v>
      </c>
      <c r="I12" s="12"/>
      <c r="J12" s="12"/>
      <c r="K12" s="12"/>
      <c r="L12" s="12" t="s">
        <v>18</v>
      </c>
      <c r="M12" s="12">
        <v>0.97499999999999998</v>
      </c>
      <c r="N12" s="13" t="s">
        <v>47</v>
      </c>
    </row>
    <row r="13" spans="1:14" s="14" customFormat="1" ht="15.95" customHeight="1" thickBot="1" x14ac:dyDescent="0.3">
      <c r="A13" s="9" t="s">
        <v>48</v>
      </c>
      <c r="B13" s="10" t="s">
        <v>49</v>
      </c>
      <c r="C13" s="13">
        <v>1986</v>
      </c>
      <c r="D13" s="13"/>
      <c r="E13" s="13"/>
      <c r="F13" s="15" t="s">
        <v>18</v>
      </c>
      <c r="G13" s="15"/>
      <c r="H13" s="10" t="s">
        <v>19</v>
      </c>
      <c r="I13" s="12"/>
      <c r="J13" s="12"/>
      <c r="K13" s="12"/>
      <c r="L13" s="12"/>
      <c r="M13" s="12"/>
      <c r="N13" s="13" t="s">
        <v>50</v>
      </c>
    </row>
    <row r="14" spans="1:14" s="14" customFormat="1" ht="15.95" customHeight="1" thickBot="1" x14ac:dyDescent="0.3">
      <c r="A14" s="9" t="s">
        <v>51</v>
      </c>
      <c r="B14" s="10" t="s">
        <v>52</v>
      </c>
      <c r="C14" s="13">
        <v>2015</v>
      </c>
      <c r="D14" s="13"/>
      <c r="E14" s="13"/>
      <c r="F14" s="15" t="s">
        <v>18</v>
      </c>
      <c r="G14" s="15"/>
      <c r="H14" s="10" t="s">
        <v>19</v>
      </c>
      <c r="I14" s="12"/>
      <c r="J14" s="12"/>
      <c r="K14" s="12"/>
      <c r="L14" s="12"/>
      <c r="M14" s="12"/>
      <c r="N14" s="13" t="s">
        <v>53</v>
      </c>
    </row>
    <row r="15" spans="1:14" s="14" customFormat="1" ht="15.95" customHeight="1" thickBot="1" x14ac:dyDescent="0.3">
      <c r="A15" s="9" t="s">
        <v>54</v>
      </c>
      <c r="B15" s="10" t="s">
        <v>55</v>
      </c>
      <c r="C15" s="13">
        <v>1997</v>
      </c>
      <c r="D15" s="13"/>
      <c r="E15" s="13"/>
      <c r="F15" s="15"/>
      <c r="G15" s="15" t="s">
        <v>18</v>
      </c>
      <c r="H15" s="10" t="s">
        <v>46</v>
      </c>
      <c r="I15" s="12"/>
      <c r="J15" s="12"/>
      <c r="K15" s="12"/>
      <c r="L15" s="12" t="s">
        <v>18</v>
      </c>
      <c r="M15" s="12">
        <v>1.117</v>
      </c>
      <c r="N15" s="13" t="s">
        <v>56</v>
      </c>
    </row>
    <row r="16" spans="1:14" s="14" customFormat="1" ht="15.95" customHeight="1" thickBot="1" x14ac:dyDescent="0.3">
      <c r="A16" s="9" t="s">
        <v>57</v>
      </c>
      <c r="B16" s="10" t="s">
        <v>58</v>
      </c>
      <c r="C16" s="13">
        <v>2019</v>
      </c>
      <c r="D16" s="15" t="s">
        <v>18</v>
      </c>
      <c r="E16" s="13" t="s">
        <v>59</v>
      </c>
      <c r="F16" s="15" t="s">
        <v>18</v>
      </c>
      <c r="G16" s="15"/>
      <c r="H16" s="10" t="s">
        <v>60</v>
      </c>
      <c r="I16" s="12"/>
      <c r="J16" s="12"/>
      <c r="K16" s="12"/>
      <c r="L16" s="12"/>
      <c r="M16" s="12"/>
      <c r="N16" s="13" t="s">
        <v>61</v>
      </c>
    </row>
    <row r="17" spans="1:14" s="14" customFormat="1" ht="15.95" customHeight="1" thickBot="1" x14ac:dyDescent="0.3">
      <c r="A17" s="9" t="s">
        <v>62</v>
      </c>
      <c r="B17" s="10" t="s">
        <v>63</v>
      </c>
      <c r="C17" s="13">
        <v>2015</v>
      </c>
      <c r="D17" s="13"/>
      <c r="E17" s="13"/>
      <c r="F17" s="15" t="s">
        <v>18</v>
      </c>
      <c r="G17" s="15"/>
      <c r="H17" s="10" t="s">
        <v>64</v>
      </c>
      <c r="I17" s="12"/>
      <c r="J17" s="12"/>
      <c r="K17" s="12"/>
      <c r="L17" s="12"/>
      <c r="M17" s="12"/>
      <c r="N17" s="13" t="s">
        <v>65</v>
      </c>
    </row>
    <row r="18" spans="1:14" s="14" customFormat="1" ht="15.95" customHeight="1" thickBot="1" x14ac:dyDescent="0.3">
      <c r="A18" s="9" t="s">
        <v>66</v>
      </c>
      <c r="B18" s="10" t="s">
        <v>67</v>
      </c>
      <c r="C18" s="13">
        <v>1998</v>
      </c>
      <c r="D18" s="13"/>
      <c r="E18" s="13"/>
      <c r="F18" s="15" t="s">
        <v>18</v>
      </c>
      <c r="G18" s="15"/>
      <c r="H18" s="10" t="s">
        <v>64</v>
      </c>
      <c r="I18" s="12" t="s">
        <v>18</v>
      </c>
      <c r="J18" s="12" t="s">
        <v>18</v>
      </c>
      <c r="K18" s="12" t="s">
        <v>18</v>
      </c>
      <c r="L18" s="12" t="s">
        <v>18</v>
      </c>
      <c r="M18" s="12">
        <v>3.9790000000000001</v>
      </c>
      <c r="N18" s="13" t="s">
        <v>68</v>
      </c>
    </row>
    <row r="19" spans="1:14" s="14" customFormat="1" ht="15.95" customHeight="1" thickBot="1" x14ac:dyDescent="0.3">
      <c r="A19" s="9" t="s">
        <v>69</v>
      </c>
      <c r="B19" s="10" t="s">
        <v>70</v>
      </c>
      <c r="C19" s="13">
        <v>2012</v>
      </c>
      <c r="D19" s="13"/>
      <c r="E19" s="13"/>
      <c r="F19" s="15"/>
      <c r="G19" s="15"/>
      <c r="H19" s="10" t="s">
        <v>71</v>
      </c>
      <c r="I19" s="12"/>
      <c r="J19" s="12"/>
      <c r="K19" s="12"/>
      <c r="L19" s="12"/>
      <c r="M19" s="12"/>
      <c r="N19" s="13" t="s">
        <v>72</v>
      </c>
    </row>
    <row r="20" spans="1:14" s="14" customFormat="1" ht="15.95" customHeight="1" thickBot="1" x14ac:dyDescent="0.3">
      <c r="A20" s="9" t="s">
        <v>73</v>
      </c>
      <c r="B20" s="10" t="s">
        <v>74</v>
      </c>
      <c r="C20" s="13">
        <v>2006</v>
      </c>
      <c r="D20" s="13"/>
      <c r="E20" s="13"/>
      <c r="F20" s="15" t="s">
        <v>18</v>
      </c>
      <c r="G20" s="15"/>
      <c r="H20" s="10" t="s">
        <v>23</v>
      </c>
      <c r="I20" s="12"/>
      <c r="J20" s="12" t="s">
        <v>18</v>
      </c>
      <c r="K20" s="12" t="s">
        <v>18</v>
      </c>
      <c r="L20" s="12"/>
      <c r="M20" s="12"/>
      <c r="N20" s="13" t="s">
        <v>75</v>
      </c>
    </row>
    <row r="21" spans="1:14" s="14" customFormat="1" ht="15.95" customHeight="1" thickBot="1" x14ac:dyDescent="0.3">
      <c r="A21" s="9" t="s">
        <v>76</v>
      </c>
      <c r="B21" s="10" t="s">
        <v>77</v>
      </c>
      <c r="C21" s="13">
        <v>2009</v>
      </c>
      <c r="D21" s="13"/>
      <c r="E21" s="13"/>
      <c r="F21" s="15" t="s">
        <v>18</v>
      </c>
      <c r="G21" s="15"/>
      <c r="H21" s="10" t="s">
        <v>19</v>
      </c>
      <c r="I21" s="12"/>
      <c r="J21" s="12"/>
      <c r="K21" s="12" t="s">
        <v>18</v>
      </c>
      <c r="L21" s="12"/>
      <c r="M21" s="12"/>
      <c r="N21" s="13" t="s">
        <v>78</v>
      </c>
    </row>
    <row r="22" spans="1:14" s="14" customFormat="1" ht="15.95" customHeight="1" thickBot="1" x14ac:dyDescent="0.3">
      <c r="A22" s="9" t="s">
        <v>79</v>
      </c>
      <c r="B22" s="10" t="s">
        <v>80</v>
      </c>
      <c r="C22" s="13">
        <v>2014</v>
      </c>
      <c r="D22" s="13"/>
      <c r="E22" s="13"/>
      <c r="F22" s="15"/>
      <c r="G22" s="15"/>
      <c r="H22" s="10" t="s">
        <v>81</v>
      </c>
      <c r="I22" s="12" t="s">
        <v>18</v>
      </c>
      <c r="J22" s="12" t="s">
        <v>18</v>
      </c>
      <c r="K22" s="12" t="s">
        <v>18</v>
      </c>
      <c r="L22" s="12" t="s">
        <v>18</v>
      </c>
      <c r="M22" s="12">
        <v>1.903</v>
      </c>
      <c r="N22" s="13" t="s">
        <v>82</v>
      </c>
    </row>
    <row r="23" spans="1:14" s="14" customFormat="1" ht="15.95" customHeight="1" thickBot="1" x14ac:dyDescent="0.3">
      <c r="A23" s="9" t="s">
        <v>83</v>
      </c>
      <c r="B23" s="10" t="s">
        <v>84</v>
      </c>
      <c r="C23" s="13">
        <v>2006</v>
      </c>
      <c r="D23" s="13"/>
      <c r="E23" s="13"/>
      <c r="F23" s="15" t="s">
        <v>18</v>
      </c>
      <c r="G23" s="15"/>
      <c r="H23" s="10" t="s">
        <v>19</v>
      </c>
      <c r="I23" s="12"/>
      <c r="J23" s="12" t="s">
        <v>18</v>
      </c>
      <c r="K23" s="12" t="s">
        <v>18</v>
      </c>
      <c r="L23" s="12" t="s">
        <v>18</v>
      </c>
      <c r="M23" s="12">
        <v>2.8969999999999998</v>
      </c>
      <c r="N23" s="13" t="s">
        <v>85</v>
      </c>
    </row>
    <row r="24" spans="1:14" s="14" customFormat="1" ht="15.95" customHeight="1" thickBot="1" x14ac:dyDescent="0.3">
      <c r="A24" s="9" t="s">
        <v>86</v>
      </c>
      <c r="B24" s="10" t="s">
        <v>87</v>
      </c>
      <c r="C24" s="13">
        <v>1999</v>
      </c>
      <c r="D24" s="13"/>
      <c r="E24" s="13"/>
      <c r="F24" s="15" t="s">
        <v>18</v>
      </c>
      <c r="G24" s="15" t="s">
        <v>18</v>
      </c>
      <c r="H24" s="10" t="s">
        <v>88</v>
      </c>
      <c r="I24" s="12" t="s">
        <v>18</v>
      </c>
      <c r="J24" s="12" t="s">
        <v>18</v>
      </c>
      <c r="K24" s="12" t="s">
        <v>18</v>
      </c>
      <c r="L24" s="12"/>
      <c r="M24" s="12"/>
      <c r="N24" s="13" t="s">
        <v>89</v>
      </c>
    </row>
    <row r="25" spans="1:14" s="14" customFormat="1" ht="15.95" customHeight="1" thickBot="1" x14ac:dyDescent="0.3">
      <c r="A25" s="9" t="s">
        <v>90</v>
      </c>
      <c r="B25" s="10" t="s">
        <v>91</v>
      </c>
      <c r="C25" s="13">
        <v>1994</v>
      </c>
      <c r="D25" s="13"/>
      <c r="E25" s="13"/>
      <c r="F25" s="15" t="s">
        <v>18</v>
      </c>
      <c r="G25" s="15"/>
      <c r="H25" s="10" t="s">
        <v>92</v>
      </c>
      <c r="I25" s="12" t="s">
        <v>18</v>
      </c>
      <c r="J25" s="12" t="s">
        <v>18</v>
      </c>
      <c r="K25" s="12" t="s">
        <v>18</v>
      </c>
      <c r="L25" s="12" t="s">
        <v>18</v>
      </c>
      <c r="M25" s="12">
        <v>2.5179999999999998</v>
      </c>
      <c r="N25" s="13" t="s">
        <v>93</v>
      </c>
    </row>
    <row r="26" spans="1:14" s="14" customFormat="1" ht="15.95" customHeight="1" thickBot="1" x14ac:dyDescent="0.3">
      <c r="A26" s="9" t="s">
        <v>94</v>
      </c>
      <c r="B26" s="10" t="s">
        <v>95</v>
      </c>
      <c r="C26" s="13">
        <v>2011</v>
      </c>
      <c r="D26" s="13"/>
      <c r="E26" s="13"/>
      <c r="F26" s="15" t="s">
        <v>18</v>
      </c>
      <c r="G26" s="15" t="s">
        <v>18</v>
      </c>
      <c r="H26" s="10" t="s">
        <v>60</v>
      </c>
      <c r="I26" s="12"/>
      <c r="J26" s="12"/>
      <c r="K26" s="12"/>
      <c r="L26" s="12"/>
      <c r="M26" s="12"/>
      <c r="N26" s="13" t="s">
        <v>96</v>
      </c>
    </row>
    <row r="27" spans="1:14" s="14" customFormat="1" ht="15.95" customHeight="1" thickBot="1" x14ac:dyDescent="0.3">
      <c r="A27" s="9" t="s">
        <v>97</v>
      </c>
      <c r="B27" s="10" t="s">
        <v>98</v>
      </c>
      <c r="C27" s="13">
        <v>1997</v>
      </c>
      <c r="D27" s="13"/>
      <c r="E27" s="13"/>
      <c r="F27" s="15" t="s">
        <v>18</v>
      </c>
      <c r="G27" s="15" t="s">
        <v>18</v>
      </c>
      <c r="H27" s="10" t="s">
        <v>88</v>
      </c>
      <c r="I27" s="12" t="s">
        <v>18</v>
      </c>
      <c r="J27" s="12" t="s">
        <v>18</v>
      </c>
      <c r="K27" s="12" t="s">
        <v>18</v>
      </c>
      <c r="L27" s="12" t="s">
        <v>18</v>
      </c>
      <c r="M27" s="12">
        <v>3.464</v>
      </c>
      <c r="N27" s="13" t="s">
        <v>99</v>
      </c>
    </row>
    <row r="28" spans="1:14" s="14" customFormat="1" ht="15.95" customHeight="1" thickBot="1" x14ac:dyDescent="0.3">
      <c r="A28" s="9" t="s">
        <v>100</v>
      </c>
      <c r="B28" s="10" t="s">
        <v>101</v>
      </c>
      <c r="C28" s="13">
        <v>1996</v>
      </c>
      <c r="D28" s="13"/>
      <c r="E28" s="13"/>
      <c r="F28" s="15" t="s">
        <v>18</v>
      </c>
      <c r="G28" s="15"/>
      <c r="H28" s="10" t="s">
        <v>102</v>
      </c>
      <c r="I28" s="12" t="s">
        <v>18</v>
      </c>
      <c r="J28" s="12" t="s">
        <v>18</v>
      </c>
      <c r="K28" s="12" t="s">
        <v>18</v>
      </c>
      <c r="L28" s="12" t="s">
        <v>18</v>
      </c>
      <c r="M28" s="12">
        <v>3.7919999999999998</v>
      </c>
      <c r="N28" s="13" t="s">
        <v>103</v>
      </c>
    </row>
    <row r="29" spans="1:14" s="14" customFormat="1" ht="15.95" customHeight="1" thickBot="1" x14ac:dyDescent="0.3">
      <c r="A29" s="9" t="s">
        <v>104</v>
      </c>
      <c r="B29" s="10" t="s">
        <v>105</v>
      </c>
      <c r="C29" s="13">
        <v>2009</v>
      </c>
      <c r="D29" s="13"/>
      <c r="E29" s="13"/>
      <c r="F29" s="15" t="s">
        <v>18</v>
      </c>
      <c r="G29" s="15"/>
      <c r="H29" s="10" t="s">
        <v>23</v>
      </c>
      <c r="I29" s="12"/>
      <c r="J29" s="12"/>
      <c r="K29" s="12" t="s">
        <v>18</v>
      </c>
      <c r="L29" s="12" t="s">
        <v>18</v>
      </c>
      <c r="M29" s="12">
        <v>2.2389999999999999</v>
      </c>
      <c r="N29" s="13" t="s">
        <v>106</v>
      </c>
    </row>
    <row r="30" spans="1:14" s="14" customFormat="1" ht="15.95" customHeight="1" thickBot="1" x14ac:dyDescent="0.3">
      <c r="A30" s="9" t="s">
        <v>107</v>
      </c>
      <c r="B30" s="10" t="s">
        <v>108</v>
      </c>
      <c r="C30" s="13">
        <v>2011</v>
      </c>
      <c r="D30" s="13"/>
      <c r="E30" s="13"/>
      <c r="F30" s="15" t="s">
        <v>18</v>
      </c>
      <c r="G30" s="15"/>
      <c r="H30" s="10" t="s">
        <v>23</v>
      </c>
      <c r="I30" s="12"/>
      <c r="J30" s="12"/>
      <c r="K30" s="12"/>
      <c r="L30" s="12"/>
      <c r="M30" s="12"/>
      <c r="N30" s="13" t="s">
        <v>109</v>
      </c>
    </row>
    <row r="31" spans="1:14" s="14" customFormat="1" ht="15.95" customHeight="1" thickBot="1" x14ac:dyDescent="0.3">
      <c r="A31" s="9" t="s">
        <v>110</v>
      </c>
      <c r="B31" s="10" t="s">
        <v>111</v>
      </c>
      <c r="C31" s="13">
        <v>2007</v>
      </c>
      <c r="D31" s="13"/>
      <c r="E31" s="13"/>
      <c r="F31" s="15" t="s">
        <v>18</v>
      </c>
      <c r="G31" s="15"/>
      <c r="H31" s="10" t="s">
        <v>19</v>
      </c>
      <c r="I31" s="12"/>
      <c r="J31" s="12" t="s">
        <v>18</v>
      </c>
      <c r="K31" s="12" t="s">
        <v>18</v>
      </c>
      <c r="L31" s="12" t="s">
        <v>18</v>
      </c>
      <c r="M31" s="12">
        <v>1.6759999999999999</v>
      </c>
      <c r="N31" s="13" t="s">
        <v>112</v>
      </c>
    </row>
    <row r="32" spans="1:14" s="14" customFormat="1" ht="15.95" customHeight="1" thickBot="1" x14ac:dyDescent="0.3">
      <c r="A32" s="9" t="s">
        <v>113</v>
      </c>
      <c r="B32" s="10" t="s">
        <v>114</v>
      </c>
      <c r="C32" s="13">
        <v>1996</v>
      </c>
      <c r="D32" s="13"/>
      <c r="E32" s="13"/>
      <c r="F32" s="15"/>
      <c r="G32" s="15" t="s">
        <v>18</v>
      </c>
      <c r="H32" s="10" t="s">
        <v>46</v>
      </c>
      <c r="I32" s="12"/>
      <c r="J32" s="12"/>
      <c r="K32" s="12"/>
      <c r="L32" s="12" t="s">
        <v>18</v>
      </c>
      <c r="M32" s="12">
        <v>0.875</v>
      </c>
      <c r="N32" s="13" t="s">
        <v>115</v>
      </c>
    </row>
    <row r="33" spans="1:14" s="14" customFormat="1" ht="15.95" customHeight="1" thickBot="1" x14ac:dyDescent="0.3">
      <c r="A33" s="9" t="s">
        <v>116</v>
      </c>
      <c r="B33" s="10" t="s">
        <v>117</v>
      </c>
      <c r="C33" s="13">
        <v>2018</v>
      </c>
      <c r="D33" s="13"/>
      <c r="E33" s="16"/>
      <c r="F33" s="15"/>
      <c r="G33" s="15"/>
      <c r="H33" s="10" t="s">
        <v>81</v>
      </c>
      <c r="I33" s="12" t="s">
        <v>18</v>
      </c>
      <c r="J33" s="12" t="s">
        <v>18</v>
      </c>
      <c r="K33" s="12" t="s">
        <v>18</v>
      </c>
      <c r="L33" s="12"/>
      <c r="M33" s="12"/>
      <c r="N33" s="13" t="s">
        <v>118</v>
      </c>
    </row>
    <row r="34" spans="1:14" s="14" customFormat="1" ht="15.95" customHeight="1" thickBot="1" x14ac:dyDescent="0.3">
      <c r="A34" s="9" t="s">
        <v>119</v>
      </c>
      <c r="B34" s="10" t="s">
        <v>120</v>
      </c>
      <c r="C34" s="13">
        <v>1996</v>
      </c>
      <c r="D34" s="13"/>
      <c r="E34" s="13"/>
      <c r="F34" s="15"/>
      <c r="G34" s="15" t="s">
        <v>18</v>
      </c>
      <c r="H34" s="10" t="s">
        <v>46</v>
      </c>
      <c r="I34" s="12"/>
      <c r="J34" s="12"/>
      <c r="K34" s="12"/>
      <c r="L34" s="12" t="s">
        <v>18</v>
      </c>
      <c r="M34" s="12">
        <v>0.755</v>
      </c>
      <c r="N34" s="13" t="s">
        <v>121</v>
      </c>
    </row>
    <row r="35" spans="1:14" s="14" customFormat="1" ht="15.95" customHeight="1" thickBot="1" x14ac:dyDescent="0.3">
      <c r="A35" s="9" t="s">
        <v>122</v>
      </c>
      <c r="B35" s="10" t="s">
        <v>123</v>
      </c>
      <c r="C35" s="13">
        <v>2005</v>
      </c>
      <c r="D35" s="13"/>
      <c r="E35" s="13"/>
      <c r="F35" s="15" t="s">
        <v>18</v>
      </c>
      <c r="G35" s="15"/>
      <c r="H35" s="10" t="s">
        <v>19</v>
      </c>
      <c r="I35" s="12"/>
      <c r="J35" s="12" t="s">
        <v>18</v>
      </c>
      <c r="K35" s="12" t="s">
        <v>18</v>
      </c>
      <c r="L35" s="12"/>
      <c r="M35" s="12"/>
      <c r="N35" s="13" t="s">
        <v>124</v>
      </c>
    </row>
    <row r="36" spans="1:14" s="14" customFormat="1" ht="15.95" customHeight="1" thickBot="1" x14ac:dyDescent="0.3">
      <c r="A36" s="9" t="s">
        <v>125</v>
      </c>
      <c r="B36" s="10" t="s">
        <v>126</v>
      </c>
      <c r="C36" s="13">
        <v>2001</v>
      </c>
      <c r="D36" s="13"/>
      <c r="E36" s="13"/>
      <c r="F36" s="15" t="s">
        <v>18</v>
      </c>
      <c r="G36" s="15" t="s">
        <v>18</v>
      </c>
      <c r="H36" s="10" t="s">
        <v>60</v>
      </c>
      <c r="I36" s="12"/>
      <c r="J36" s="12" t="s">
        <v>18</v>
      </c>
      <c r="K36" s="12" t="s">
        <v>18</v>
      </c>
      <c r="L36" s="12"/>
      <c r="M36" s="12"/>
      <c r="N36" s="13" t="s">
        <v>127</v>
      </c>
    </row>
    <row r="37" spans="1:14" s="14" customFormat="1" ht="15.95" customHeight="1" thickBot="1" x14ac:dyDescent="0.3">
      <c r="A37" s="9" t="s">
        <v>128</v>
      </c>
      <c r="B37" s="10" t="s">
        <v>129</v>
      </c>
      <c r="C37" s="13">
        <v>2019</v>
      </c>
      <c r="D37" s="13"/>
      <c r="E37" s="13" t="s">
        <v>130</v>
      </c>
      <c r="F37" s="15" t="s">
        <v>18</v>
      </c>
      <c r="G37" s="15"/>
      <c r="H37" s="10" t="s">
        <v>19</v>
      </c>
      <c r="I37" s="12"/>
      <c r="J37" s="12"/>
      <c r="K37" s="12"/>
      <c r="L37" s="12"/>
      <c r="M37" s="12"/>
      <c r="N37" s="13" t="s">
        <v>131</v>
      </c>
    </row>
    <row r="38" spans="1:14" s="14" customFormat="1" ht="15.95" customHeight="1" thickBot="1" x14ac:dyDescent="0.3">
      <c r="A38" s="9" t="s">
        <v>132</v>
      </c>
      <c r="B38" s="10" t="s">
        <v>133</v>
      </c>
      <c r="C38" s="13">
        <v>1999</v>
      </c>
      <c r="D38" s="13"/>
      <c r="E38" s="13"/>
      <c r="F38" s="15" t="s">
        <v>18</v>
      </c>
      <c r="G38" s="15"/>
      <c r="H38" s="10" t="s">
        <v>64</v>
      </c>
      <c r="I38" s="12" t="s">
        <v>18</v>
      </c>
      <c r="J38" s="12" t="s">
        <v>18</v>
      </c>
      <c r="K38" s="12" t="s">
        <v>18</v>
      </c>
      <c r="L38" s="12"/>
      <c r="M38" s="12"/>
      <c r="N38" s="13" t="s">
        <v>134</v>
      </c>
    </row>
    <row r="39" spans="1:14" s="14" customFormat="1" ht="15.95" customHeight="1" thickBot="1" x14ac:dyDescent="0.3">
      <c r="A39" s="9" t="s">
        <v>135</v>
      </c>
      <c r="B39" s="10" t="s">
        <v>136</v>
      </c>
      <c r="C39" s="13">
        <v>2001</v>
      </c>
      <c r="D39" s="13"/>
      <c r="E39" s="13"/>
      <c r="F39" s="15" t="s">
        <v>18</v>
      </c>
      <c r="G39" s="15"/>
      <c r="H39" s="10" t="s">
        <v>19</v>
      </c>
      <c r="I39" s="12" t="s">
        <v>18</v>
      </c>
      <c r="J39" s="12" t="s">
        <v>18</v>
      </c>
      <c r="K39" s="12" t="s">
        <v>18</v>
      </c>
      <c r="L39" s="12"/>
      <c r="M39" s="12"/>
      <c r="N39" s="13" t="s">
        <v>137</v>
      </c>
    </row>
    <row r="40" spans="1:14" s="14" customFormat="1" ht="15.95" customHeight="1" thickBot="1" x14ac:dyDescent="0.3">
      <c r="A40" s="9" t="s">
        <v>138</v>
      </c>
      <c r="B40" s="10" t="s">
        <v>139</v>
      </c>
      <c r="C40" s="13">
        <v>2005</v>
      </c>
      <c r="D40" s="13"/>
      <c r="E40" s="13"/>
      <c r="F40" s="15" t="s">
        <v>18</v>
      </c>
      <c r="G40" s="15"/>
      <c r="H40" s="10" t="s">
        <v>19</v>
      </c>
      <c r="I40" s="12" t="s">
        <v>18</v>
      </c>
      <c r="J40" s="12" t="s">
        <v>18</v>
      </c>
      <c r="K40" s="12" t="s">
        <v>18</v>
      </c>
      <c r="L40" s="12"/>
      <c r="M40" s="12"/>
      <c r="N40" s="13" t="s">
        <v>140</v>
      </c>
    </row>
    <row r="41" spans="1:14" s="14" customFormat="1" ht="15.95" customHeight="1" thickBot="1" x14ac:dyDescent="0.3">
      <c r="A41" s="9" t="s">
        <v>141</v>
      </c>
      <c r="B41" s="10" t="s">
        <v>142</v>
      </c>
      <c r="C41" s="13">
        <v>2016</v>
      </c>
      <c r="D41" s="13"/>
      <c r="E41" s="13"/>
      <c r="F41" s="15" t="s">
        <v>18</v>
      </c>
      <c r="G41" s="15"/>
      <c r="H41" s="10" t="s">
        <v>19</v>
      </c>
      <c r="I41" s="12" t="s">
        <v>18</v>
      </c>
      <c r="J41" s="12" t="s">
        <v>18</v>
      </c>
      <c r="K41" s="12" t="s">
        <v>18</v>
      </c>
      <c r="L41" s="12" t="s">
        <v>18</v>
      </c>
      <c r="M41" s="12">
        <v>2.2029999999999998</v>
      </c>
      <c r="N41" s="13" t="s">
        <v>143</v>
      </c>
    </row>
    <row r="42" spans="1:14" s="14" customFormat="1" ht="15.95" customHeight="1" thickBot="1" x14ac:dyDescent="0.3">
      <c r="A42" s="9" t="s">
        <v>144</v>
      </c>
      <c r="B42" s="10" t="s">
        <v>145</v>
      </c>
      <c r="C42" s="13">
        <v>2018</v>
      </c>
      <c r="D42" s="13"/>
      <c r="E42" s="13"/>
      <c r="F42" s="15"/>
      <c r="G42" s="15" t="s">
        <v>18</v>
      </c>
      <c r="H42" s="10" t="s">
        <v>81</v>
      </c>
      <c r="I42" s="12" t="s">
        <v>18</v>
      </c>
      <c r="J42" s="12" t="s">
        <v>18</v>
      </c>
      <c r="K42" s="12" t="s">
        <v>18</v>
      </c>
      <c r="L42" s="12" t="s">
        <v>18</v>
      </c>
      <c r="M42" s="12">
        <v>1.667</v>
      </c>
      <c r="N42" s="13" t="s">
        <v>146</v>
      </c>
    </row>
    <row r="43" spans="1:14" s="14" customFormat="1" ht="15.95" customHeight="1" thickBot="1" x14ac:dyDescent="0.3">
      <c r="A43" s="9" t="s">
        <v>147</v>
      </c>
      <c r="B43" s="10" t="s">
        <v>148</v>
      </c>
      <c r="C43" s="13">
        <v>2003</v>
      </c>
      <c r="D43" s="13"/>
      <c r="E43" s="13"/>
      <c r="F43" s="15" t="s">
        <v>18</v>
      </c>
      <c r="G43" s="15"/>
      <c r="H43" s="10" t="s">
        <v>102</v>
      </c>
      <c r="I43" s="12" t="s">
        <v>18</v>
      </c>
      <c r="J43" s="12" t="s">
        <v>18</v>
      </c>
      <c r="K43" s="12" t="s">
        <v>18</v>
      </c>
      <c r="L43" s="12"/>
      <c r="M43" s="12"/>
      <c r="N43" s="13" t="s">
        <v>149</v>
      </c>
    </row>
    <row r="44" spans="1:14" s="14" customFormat="1" ht="15.95" customHeight="1" thickBot="1" x14ac:dyDescent="0.3">
      <c r="A44" s="9" t="s">
        <v>150</v>
      </c>
      <c r="B44" s="10" t="s">
        <v>151</v>
      </c>
      <c r="C44" s="13">
        <v>2016</v>
      </c>
      <c r="D44" s="13"/>
      <c r="E44" s="13"/>
      <c r="F44" s="15"/>
      <c r="G44" s="15"/>
      <c r="H44" s="10" t="s">
        <v>81</v>
      </c>
      <c r="I44" s="12" t="s">
        <v>18</v>
      </c>
      <c r="J44" s="12" t="s">
        <v>18</v>
      </c>
      <c r="K44" s="12" t="s">
        <v>18</v>
      </c>
      <c r="L44" s="12"/>
      <c r="M44" s="12"/>
      <c r="N44" s="13" t="s">
        <v>152</v>
      </c>
    </row>
    <row r="45" spans="1:14" s="14" customFormat="1" ht="15.95" customHeight="1" thickBot="1" x14ac:dyDescent="0.3">
      <c r="A45" s="9" t="s">
        <v>153</v>
      </c>
      <c r="B45" s="10" t="s">
        <v>154</v>
      </c>
      <c r="C45" s="13">
        <v>2017</v>
      </c>
      <c r="D45" s="13"/>
      <c r="E45" s="13"/>
      <c r="F45" s="15" t="s">
        <v>18</v>
      </c>
      <c r="G45" s="15" t="s">
        <v>18</v>
      </c>
      <c r="H45" s="10" t="s">
        <v>155</v>
      </c>
      <c r="I45" s="12" t="s">
        <v>18</v>
      </c>
      <c r="J45" s="12" t="s">
        <v>18</v>
      </c>
      <c r="K45" s="12" t="s">
        <v>18</v>
      </c>
      <c r="L45" s="12"/>
      <c r="M45" s="12"/>
      <c r="N45" s="13" t="s">
        <v>156</v>
      </c>
    </row>
    <row r="46" spans="1:14" s="14" customFormat="1" ht="15.95" customHeight="1" thickBot="1" x14ac:dyDescent="0.3">
      <c r="A46" s="9" t="s">
        <v>157</v>
      </c>
      <c r="B46" s="10" t="s">
        <v>158</v>
      </c>
      <c r="C46" s="13">
        <v>1992</v>
      </c>
      <c r="D46" s="13"/>
      <c r="E46" s="13"/>
      <c r="F46" s="15" t="s">
        <v>18</v>
      </c>
      <c r="G46" s="15"/>
      <c r="H46" s="10" t="s">
        <v>92</v>
      </c>
      <c r="I46" s="12" t="s">
        <v>18</v>
      </c>
      <c r="J46" s="12" t="s">
        <v>18</v>
      </c>
      <c r="K46" s="12" t="s">
        <v>18</v>
      </c>
      <c r="L46" s="12" t="s">
        <v>18</v>
      </c>
      <c r="M46" s="12">
        <v>1.5209999999999999</v>
      </c>
      <c r="N46" s="13" t="s">
        <v>159</v>
      </c>
    </row>
    <row r="47" spans="1:14" s="14" customFormat="1" ht="15.95" customHeight="1" thickBot="1" x14ac:dyDescent="0.3">
      <c r="A47" s="9" t="s">
        <v>160</v>
      </c>
      <c r="B47" s="10" t="s">
        <v>161</v>
      </c>
      <c r="C47" s="13">
        <v>2022</v>
      </c>
      <c r="D47" s="13"/>
      <c r="E47" s="13"/>
      <c r="F47" s="15"/>
      <c r="G47" s="15"/>
      <c r="H47" s="10" t="s">
        <v>30</v>
      </c>
      <c r="I47" s="12"/>
      <c r="J47" s="12"/>
      <c r="K47" s="12"/>
      <c r="L47" s="12"/>
      <c r="M47" s="12"/>
      <c r="N47" s="13" t="s">
        <v>162</v>
      </c>
    </row>
    <row r="48" spans="1:14" s="14" customFormat="1" ht="15.95" customHeight="1" thickBot="1" x14ac:dyDescent="0.3">
      <c r="A48" s="9" t="s">
        <v>163</v>
      </c>
      <c r="B48" s="10" t="s">
        <v>164</v>
      </c>
      <c r="C48" s="13">
        <v>1994</v>
      </c>
      <c r="D48" s="13"/>
      <c r="E48" s="13"/>
      <c r="F48" s="15"/>
      <c r="G48" s="15"/>
      <c r="H48" s="10" t="s">
        <v>71</v>
      </c>
      <c r="I48" s="12" t="s">
        <v>18</v>
      </c>
      <c r="J48" s="12" t="s">
        <v>18</v>
      </c>
      <c r="K48" s="12" t="s">
        <v>18</v>
      </c>
      <c r="L48" s="12" t="s">
        <v>18</v>
      </c>
      <c r="M48" s="12">
        <v>2.2749999999999999</v>
      </c>
      <c r="N48" s="13" t="s">
        <v>165</v>
      </c>
    </row>
    <row r="49" spans="1:14" s="14" customFormat="1" ht="15.95" customHeight="1" thickBot="1" x14ac:dyDescent="0.3">
      <c r="A49" s="9" t="s">
        <v>166</v>
      </c>
      <c r="B49" s="10" t="s">
        <v>167</v>
      </c>
      <c r="C49" s="13">
        <v>1994</v>
      </c>
      <c r="D49" s="13"/>
      <c r="E49" s="13"/>
      <c r="F49" s="15" t="s">
        <v>18</v>
      </c>
      <c r="G49" s="15"/>
      <c r="H49" s="10" t="s">
        <v>102</v>
      </c>
      <c r="I49" s="12" t="s">
        <v>18</v>
      </c>
      <c r="J49" s="12" t="s">
        <v>18</v>
      </c>
      <c r="K49" s="12" t="s">
        <v>18</v>
      </c>
      <c r="L49" s="12" t="s">
        <v>18</v>
      </c>
      <c r="M49" s="12">
        <v>2.2480000000000002</v>
      </c>
      <c r="N49" s="13" t="s">
        <v>168</v>
      </c>
    </row>
    <row r="50" spans="1:14" s="14" customFormat="1" ht="15.95" customHeight="1" thickBot="1" x14ac:dyDescent="0.3">
      <c r="A50" s="9" t="s">
        <v>169</v>
      </c>
      <c r="B50" s="10" t="s">
        <v>170</v>
      </c>
      <c r="C50" s="13">
        <v>1996</v>
      </c>
      <c r="D50" s="13"/>
      <c r="E50" s="13"/>
      <c r="F50" s="15"/>
      <c r="G50" s="15" t="s">
        <v>18</v>
      </c>
      <c r="H50" s="10" t="s">
        <v>46</v>
      </c>
      <c r="I50" s="12"/>
      <c r="J50" s="12"/>
      <c r="K50" s="12"/>
      <c r="L50" s="12" t="s">
        <v>18</v>
      </c>
      <c r="M50" s="12">
        <v>1.593</v>
      </c>
      <c r="N50" s="13" t="s">
        <v>171</v>
      </c>
    </row>
    <row r="51" spans="1:14" s="14" customFormat="1" ht="15.95" customHeight="1" thickBot="1" x14ac:dyDescent="0.3">
      <c r="A51" s="9" t="s">
        <v>172</v>
      </c>
      <c r="B51" s="10" t="s">
        <v>173</v>
      </c>
      <c r="C51" s="13">
        <v>2003</v>
      </c>
      <c r="D51" s="13"/>
      <c r="E51" s="13"/>
      <c r="F51" s="15" t="s">
        <v>18</v>
      </c>
      <c r="G51" s="15" t="s">
        <v>18</v>
      </c>
      <c r="H51" s="10" t="s">
        <v>60</v>
      </c>
      <c r="I51" s="12" t="s">
        <v>18</v>
      </c>
      <c r="J51" s="12" t="s">
        <v>18</v>
      </c>
      <c r="K51" s="12" t="s">
        <v>18</v>
      </c>
      <c r="L51" s="12" t="s">
        <v>18</v>
      </c>
      <c r="M51" s="12">
        <v>3.5310000000000001</v>
      </c>
      <c r="N51" s="13" t="s">
        <v>174</v>
      </c>
    </row>
    <row r="52" spans="1:14" s="14" customFormat="1" ht="15.95" customHeight="1" thickBot="1" x14ac:dyDescent="0.3">
      <c r="A52" s="9" t="s">
        <v>175</v>
      </c>
      <c r="B52" s="10" t="s">
        <v>176</v>
      </c>
      <c r="C52" s="13">
        <v>2015</v>
      </c>
      <c r="D52" s="13"/>
      <c r="E52" s="13"/>
      <c r="F52" s="15"/>
      <c r="G52" s="15"/>
      <c r="H52" s="10" t="s">
        <v>71</v>
      </c>
      <c r="I52" s="12"/>
      <c r="J52" s="12" t="s">
        <v>18</v>
      </c>
      <c r="K52" s="12" t="s">
        <v>18</v>
      </c>
      <c r="L52" s="12" t="s">
        <v>18</v>
      </c>
      <c r="M52" s="12">
        <v>0.83299999999999996</v>
      </c>
      <c r="N52" s="13" t="s">
        <v>177</v>
      </c>
    </row>
    <row r="53" spans="1:14" s="14" customFormat="1" ht="15.95" customHeight="1" thickBot="1" x14ac:dyDescent="0.3">
      <c r="A53" s="9" t="s">
        <v>178</v>
      </c>
      <c r="B53" s="10" t="s">
        <v>179</v>
      </c>
      <c r="C53" s="13">
        <v>2010</v>
      </c>
      <c r="D53" s="13"/>
      <c r="E53" s="13"/>
      <c r="F53" s="15" t="s">
        <v>18</v>
      </c>
      <c r="G53" s="15"/>
      <c r="H53" s="10" t="s">
        <v>102</v>
      </c>
      <c r="I53" s="12" t="s">
        <v>18</v>
      </c>
      <c r="J53" s="12" t="s">
        <v>18</v>
      </c>
      <c r="K53" s="12" t="s">
        <v>18</v>
      </c>
      <c r="L53" s="12"/>
      <c r="M53" s="12"/>
      <c r="N53" s="13" t="s">
        <v>180</v>
      </c>
    </row>
    <row r="54" spans="1:14" s="14" customFormat="1" ht="15.95" customHeight="1" thickBot="1" x14ac:dyDescent="0.3">
      <c r="A54" s="9" t="s">
        <v>181</v>
      </c>
      <c r="B54" s="10" t="s">
        <v>182</v>
      </c>
      <c r="C54" s="13">
        <v>2006</v>
      </c>
      <c r="D54" s="13"/>
      <c r="E54" s="13"/>
      <c r="F54" s="15" t="s">
        <v>18</v>
      </c>
      <c r="G54" s="15"/>
      <c r="H54" s="10" t="s">
        <v>19</v>
      </c>
      <c r="I54" s="12"/>
      <c r="J54" s="12" t="s">
        <v>18</v>
      </c>
      <c r="K54" s="12" t="s">
        <v>18</v>
      </c>
      <c r="L54" s="12"/>
      <c r="M54" s="12"/>
      <c r="N54" s="13" t="s">
        <v>183</v>
      </c>
    </row>
    <row r="55" spans="1:14" s="14" customFormat="1" ht="15.95" customHeight="1" thickBot="1" x14ac:dyDescent="0.3">
      <c r="A55" s="9" t="s">
        <v>184</v>
      </c>
      <c r="B55" s="10" t="s">
        <v>185</v>
      </c>
      <c r="C55" s="13">
        <v>1994</v>
      </c>
      <c r="D55" s="13"/>
      <c r="E55" s="13"/>
      <c r="F55" s="15" t="s">
        <v>18</v>
      </c>
      <c r="G55" s="15"/>
      <c r="H55" s="10" t="s">
        <v>19</v>
      </c>
      <c r="I55" s="12" t="s">
        <v>18</v>
      </c>
      <c r="J55" s="12" t="s">
        <v>18</v>
      </c>
      <c r="K55" s="12" t="s">
        <v>18</v>
      </c>
      <c r="L55" s="12"/>
      <c r="M55" s="12"/>
      <c r="N55" s="13" t="s">
        <v>186</v>
      </c>
    </row>
    <row r="56" spans="1:14" s="14" customFormat="1" ht="15.95" customHeight="1" thickBot="1" x14ac:dyDescent="0.3">
      <c r="A56" s="9" t="s">
        <v>187</v>
      </c>
      <c r="B56" s="10" t="s">
        <v>188</v>
      </c>
      <c r="C56" s="13">
        <v>1998</v>
      </c>
      <c r="D56" s="13"/>
      <c r="E56" s="13"/>
      <c r="F56" s="15" t="s">
        <v>18</v>
      </c>
      <c r="G56" s="15"/>
      <c r="H56" s="10" t="s">
        <v>19</v>
      </c>
      <c r="I56" s="12" t="s">
        <v>18</v>
      </c>
      <c r="J56" s="12" t="s">
        <v>18</v>
      </c>
      <c r="K56" s="12" t="s">
        <v>18</v>
      </c>
      <c r="L56" s="12" t="s">
        <v>18</v>
      </c>
      <c r="M56" s="12">
        <v>4.6909999999999998</v>
      </c>
      <c r="N56" s="13" t="s">
        <v>189</v>
      </c>
    </row>
    <row r="57" spans="1:14" s="14" customFormat="1" ht="15.95" customHeight="1" thickBot="1" x14ac:dyDescent="0.3">
      <c r="A57" s="9" t="s">
        <v>190</v>
      </c>
      <c r="B57" s="10" t="s">
        <v>191</v>
      </c>
      <c r="C57" s="13">
        <v>1989</v>
      </c>
      <c r="D57" s="13"/>
      <c r="E57" s="13"/>
      <c r="F57" s="15" t="s">
        <v>18</v>
      </c>
      <c r="G57" s="15"/>
      <c r="H57" s="10" t="s">
        <v>64</v>
      </c>
      <c r="I57" s="12" t="s">
        <v>18</v>
      </c>
      <c r="J57" s="12" t="s">
        <v>18</v>
      </c>
      <c r="K57" s="12" t="s">
        <v>18</v>
      </c>
      <c r="L57" s="12" t="s">
        <v>18</v>
      </c>
      <c r="M57" s="12">
        <v>4.6470000000000002</v>
      </c>
      <c r="N57" s="13" t="s">
        <v>192</v>
      </c>
    </row>
    <row r="58" spans="1:14" s="14" customFormat="1" ht="15.95" customHeight="1" thickBot="1" x14ac:dyDescent="0.3">
      <c r="A58" s="9" t="s">
        <v>193</v>
      </c>
      <c r="B58" s="10" t="s">
        <v>194</v>
      </c>
      <c r="C58" s="13">
        <v>2012</v>
      </c>
      <c r="D58" s="13"/>
      <c r="E58" s="13"/>
      <c r="F58" s="15" t="s">
        <v>18</v>
      </c>
      <c r="G58" s="15"/>
      <c r="H58" s="10" t="s">
        <v>102</v>
      </c>
      <c r="I58" s="12" t="s">
        <v>18</v>
      </c>
      <c r="J58" s="12" t="s">
        <v>18</v>
      </c>
      <c r="K58" s="12" t="s">
        <v>18</v>
      </c>
      <c r="L58" s="12"/>
      <c r="M58" s="12"/>
      <c r="N58" s="13" t="s">
        <v>195</v>
      </c>
    </row>
    <row r="59" spans="1:14" s="14" customFormat="1" ht="15.95" customHeight="1" thickBot="1" x14ac:dyDescent="0.3">
      <c r="A59" s="9" t="s">
        <v>196</v>
      </c>
      <c r="B59" s="10" t="s">
        <v>197</v>
      </c>
      <c r="C59" s="13">
        <v>2013</v>
      </c>
      <c r="D59" s="13"/>
      <c r="E59" s="13"/>
      <c r="F59" s="15" t="s">
        <v>18</v>
      </c>
      <c r="G59" s="15"/>
      <c r="H59" s="10" t="s">
        <v>102</v>
      </c>
      <c r="I59" s="12"/>
      <c r="J59" s="12"/>
      <c r="K59" s="12"/>
      <c r="L59" s="12"/>
      <c r="M59" s="12"/>
      <c r="N59" s="13" t="s">
        <v>198</v>
      </c>
    </row>
    <row r="60" spans="1:14" s="14" customFormat="1" ht="15.95" customHeight="1" thickBot="1" x14ac:dyDescent="0.3">
      <c r="A60" s="9" t="s">
        <v>199</v>
      </c>
      <c r="B60" s="10" t="s">
        <v>200</v>
      </c>
      <c r="C60" s="13">
        <v>1994</v>
      </c>
      <c r="D60" s="13"/>
      <c r="E60" s="13"/>
      <c r="F60" s="15" t="s">
        <v>18</v>
      </c>
      <c r="G60" s="15" t="s">
        <v>18</v>
      </c>
      <c r="H60" s="10" t="s">
        <v>60</v>
      </c>
      <c r="I60" s="12" t="s">
        <v>18</v>
      </c>
      <c r="J60" s="12" t="s">
        <v>18</v>
      </c>
      <c r="K60" s="12" t="s">
        <v>18</v>
      </c>
      <c r="L60" s="12"/>
      <c r="M60" s="12"/>
      <c r="N60" s="13" t="s">
        <v>201</v>
      </c>
    </row>
    <row r="61" spans="1:14" s="14" customFormat="1" ht="15.95" customHeight="1" thickBot="1" x14ac:dyDescent="0.3">
      <c r="A61" s="9" t="s">
        <v>202</v>
      </c>
      <c r="B61" s="10" t="s">
        <v>203</v>
      </c>
      <c r="C61" s="13">
        <v>1999</v>
      </c>
      <c r="D61" s="13"/>
      <c r="E61" s="13"/>
      <c r="F61" s="15" t="s">
        <v>18</v>
      </c>
      <c r="G61" s="15"/>
      <c r="H61" s="10" t="s">
        <v>19</v>
      </c>
      <c r="I61" s="12" t="s">
        <v>18</v>
      </c>
      <c r="J61" s="12" t="s">
        <v>18</v>
      </c>
      <c r="K61" s="12" t="s">
        <v>18</v>
      </c>
      <c r="L61" s="12"/>
      <c r="M61" s="12"/>
      <c r="N61" s="13" t="s">
        <v>204</v>
      </c>
    </row>
    <row r="62" spans="1:14" s="14" customFormat="1" ht="15.95" customHeight="1" thickBot="1" x14ac:dyDescent="0.3">
      <c r="A62" s="9" t="s">
        <v>205</v>
      </c>
      <c r="B62" s="10" t="s">
        <v>206</v>
      </c>
      <c r="C62" s="13">
        <v>2008</v>
      </c>
      <c r="D62" s="13"/>
      <c r="E62" s="13"/>
      <c r="F62" s="15" t="s">
        <v>18</v>
      </c>
      <c r="G62" s="15"/>
      <c r="H62" s="10" t="s">
        <v>102</v>
      </c>
      <c r="I62" s="12" t="s">
        <v>18</v>
      </c>
      <c r="J62" s="12" t="s">
        <v>18</v>
      </c>
      <c r="K62" s="12" t="s">
        <v>18</v>
      </c>
      <c r="L62" s="12" t="s">
        <v>18</v>
      </c>
      <c r="M62" s="12">
        <v>2.2930000000000001</v>
      </c>
      <c r="N62" s="13" t="s">
        <v>207</v>
      </c>
    </row>
    <row r="63" spans="1:14" s="14" customFormat="1" ht="15.95" customHeight="1" thickBot="1" x14ac:dyDescent="0.3">
      <c r="A63" s="9" t="s">
        <v>208</v>
      </c>
      <c r="B63" s="10" t="s">
        <v>209</v>
      </c>
      <c r="C63" s="13">
        <v>2018</v>
      </c>
      <c r="D63" s="13"/>
      <c r="E63" s="13"/>
      <c r="F63" s="15"/>
      <c r="G63" s="15"/>
      <c r="H63" s="10" t="s">
        <v>81</v>
      </c>
      <c r="I63" s="12" t="s">
        <v>18</v>
      </c>
      <c r="J63" s="12" t="s">
        <v>18</v>
      </c>
      <c r="K63" s="12" t="s">
        <v>18</v>
      </c>
      <c r="L63" s="12"/>
      <c r="M63" s="12"/>
      <c r="N63" s="13" t="s">
        <v>210</v>
      </c>
    </row>
    <row r="64" spans="1:14" s="14" customFormat="1" ht="15.95" customHeight="1" thickBot="1" x14ac:dyDescent="0.3">
      <c r="A64" s="9" t="s">
        <v>211</v>
      </c>
      <c r="B64" s="10" t="s">
        <v>212</v>
      </c>
      <c r="C64" s="13">
        <v>2011</v>
      </c>
      <c r="D64" s="13"/>
      <c r="E64" s="13"/>
      <c r="F64" s="15"/>
      <c r="G64" s="15" t="s">
        <v>18</v>
      </c>
      <c r="H64" s="10" t="s">
        <v>46</v>
      </c>
      <c r="I64" s="12"/>
      <c r="J64" s="12"/>
      <c r="K64" s="12"/>
      <c r="L64" s="12" t="s">
        <v>18</v>
      </c>
      <c r="M64" s="12">
        <v>3.3210000000000002</v>
      </c>
      <c r="N64" s="13" t="s">
        <v>213</v>
      </c>
    </row>
    <row r="65" spans="1:14" s="14" customFormat="1" ht="15.95" customHeight="1" thickBot="1" x14ac:dyDescent="0.3">
      <c r="A65" s="9" t="s">
        <v>214</v>
      </c>
      <c r="B65" s="10" t="s">
        <v>215</v>
      </c>
      <c r="C65" s="13">
        <v>1994</v>
      </c>
      <c r="D65" s="13"/>
      <c r="E65" s="13"/>
      <c r="F65" s="15"/>
      <c r="G65" s="15"/>
      <c r="H65" s="10" t="s">
        <v>71</v>
      </c>
      <c r="I65" s="12" t="s">
        <v>18</v>
      </c>
      <c r="J65" s="12" t="s">
        <v>18</v>
      </c>
      <c r="K65" s="12" t="s">
        <v>18</v>
      </c>
      <c r="L65" s="12"/>
      <c r="M65" s="12"/>
      <c r="N65" s="13" t="s">
        <v>216</v>
      </c>
    </row>
    <row r="66" spans="1:14" s="14" customFormat="1" ht="15.95" customHeight="1" thickBot="1" x14ac:dyDescent="0.3">
      <c r="A66" s="9" t="s">
        <v>217</v>
      </c>
      <c r="B66" s="10" t="s">
        <v>218</v>
      </c>
      <c r="C66" s="13">
        <v>2011</v>
      </c>
      <c r="D66" s="13"/>
      <c r="E66" s="13"/>
      <c r="F66" s="15"/>
      <c r="G66" s="15"/>
      <c r="H66" s="10" t="s">
        <v>71</v>
      </c>
      <c r="I66" s="12"/>
      <c r="J66" s="12"/>
      <c r="K66" s="12"/>
      <c r="L66" s="12"/>
      <c r="M66" s="12"/>
      <c r="N66" s="13" t="s">
        <v>219</v>
      </c>
    </row>
    <row r="67" spans="1:14" s="14" customFormat="1" ht="15.95" customHeight="1" thickBot="1" x14ac:dyDescent="0.3">
      <c r="A67" s="9" t="s">
        <v>220</v>
      </c>
      <c r="B67" s="10" t="s">
        <v>221</v>
      </c>
      <c r="C67" s="13">
        <v>2004</v>
      </c>
      <c r="D67" s="13"/>
      <c r="E67" s="13"/>
      <c r="F67" s="15"/>
      <c r="G67" s="15"/>
      <c r="H67" s="10" t="s">
        <v>71</v>
      </c>
      <c r="I67" s="12"/>
      <c r="J67" s="12"/>
      <c r="K67" s="12"/>
      <c r="L67" s="12"/>
      <c r="M67" s="12"/>
      <c r="N67" s="13" t="s">
        <v>222</v>
      </c>
    </row>
    <row r="68" spans="1:14" s="14" customFormat="1" ht="15.95" customHeight="1" thickBot="1" x14ac:dyDescent="0.3">
      <c r="A68" s="9" t="s">
        <v>223</v>
      </c>
      <c r="B68" s="10" t="s">
        <v>224</v>
      </c>
      <c r="C68" s="13">
        <v>1999</v>
      </c>
      <c r="D68" s="13"/>
      <c r="E68" s="13"/>
      <c r="F68" s="15"/>
      <c r="G68" s="15"/>
      <c r="H68" s="10" t="s">
        <v>30</v>
      </c>
      <c r="I68" s="12"/>
      <c r="J68" s="12"/>
      <c r="K68" s="12"/>
      <c r="L68" s="12"/>
      <c r="M68" s="12"/>
      <c r="N68" s="13" t="s">
        <v>225</v>
      </c>
    </row>
    <row r="69" spans="1:14" s="14" customFormat="1" ht="15.95" customHeight="1" thickBot="1" x14ac:dyDescent="0.3">
      <c r="A69" s="9" t="s">
        <v>226</v>
      </c>
      <c r="B69" s="10" t="s">
        <v>227</v>
      </c>
      <c r="C69" s="13">
        <v>2002</v>
      </c>
      <c r="D69" s="13"/>
      <c r="E69" s="13"/>
      <c r="F69" s="15" t="s">
        <v>18</v>
      </c>
      <c r="G69" s="15"/>
      <c r="H69" s="10" t="s">
        <v>102</v>
      </c>
      <c r="I69" s="12" t="s">
        <v>18</v>
      </c>
      <c r="J69" s="12" t="s">
        <v>18</v>
      </c>
      <c r="K69" s="12" t="s">
        <v>18</v>
      </c>
      <c r="L69" s="12"/>
      <c r="M69" s="12"/>
      <c r="N69" s="13" t="s">
        <v>228</v>
      </c>
    </row>
    <row r="70" spans="1:14" s="14" customFormat="1" ht="15.95" customHeight="1" thickBot="1" x14ac:dyDescent="0.3">
      <c r="A70" s="9" t="s">
        <v>229</v>
      </c>
      <c r="B70" s="10" t="s">
        <v>230</v>
      </c>
      <c r="C70" s="13">
        <v>2008</v>
      </c>
      <c r="D70" s="13"/>
      <c r="E70" s="13"/>
      <c r="F70" s="15" t="s">
        <v>18</v>
      </c>
      <c r="G70" s="15"/>
      <c r="H70" s="10" t="s">
        <v>23</v>
      </c>
      <c r="I70" s="12"/>
      <c r="J70" s="12" t="s">
        <v>18</v>
      </c>
      <c r="K70" s="12" t="s">
        <v>18</v>
      </c>
      <c r="L70" s="12"/>
      <c r="M70" s="12"/>
      <c r="N70" s="13" t="s">
        <v>231</v>
      </c>
    </row>
    <row r="71" spans="1:14" s="14" customFormat="1" ht="15.95" customHeight="1" thickBot="1" x14ac:dyDescent="0.3">
      <c r="A71" s="9" t="s">
        <v>232</v>
      </c>
      <c r="B71" s="10" t="s">
        <v>233</v>
      </c>
      <c r="C71" s="13">
        <v>1994</v>
      </c>
      <c r="D71" s="13"/>
      <c r="E71" s="13"/>
      <c r="F71" s="15" t="s">
        <v>18</v>
      </c>
      <c r="G71" s="15"/>
      <c r="H71" s="10" t="s">
        <v>102</v>
      </c>
      <c r="I71" s="12" t="s">
        <v>18</v>
      </c>
      <c r="J71" s="12" t="s">
        <v>18</v>
      </c>
      <c r="K71" s="12" t="s">
        <v>18</v>
      </c>
      <c r="L71" s="12"/>
      <c r="M71" s="12"/>
      <c r="N71" s="13" t="s">
        <v>234</v>
      </c>
    </row>
    <row r="72" spans="1:14" s="14" customFormat="1" ht="15.95" customHeight="1" thickBot="1" x14ac:dyDescent="0.3">
      <c r="A72" s="9" t="s">
        <v>235</v>
      </c>
      <c r="B72" s="10" t="s">
        <v>236</v>
      </c>
      <c r="C72" s="13">
        <v>1994</v>
      </c>
      <c r="D72" s="13"/>
      <c r="E72" s="13"/>
      <c r="F72" s="15"/>
      <c r="G72" s="15" t="s">
        <v>18</v>
      </c>
      <c r="H72" s="10" t="s">
        <v>46</v>
      </c>
      <c r="I72" s="12"/>
      <c r="J72" s="12"/>
      <c r="K72" s="12"/>
      <c r="L72" s="12" t="s">
        <v>18</v>
      </c>
      <c r="M72" s="12">
        <v>1.2969999999999999</v>
      </c>
      <c r="N72" s="13" t="s">
        <v>237</v>
      </c>
    </row>
    <row r="73" spans="1:14" s="14" customFormat="1" ht="15.95" customHeight="1" thickBot="1" x14ac:dyDescent="0.3">
      <c r="A73" s="9" t="s">
        <v>238</v>
      </c>
      <c r="B73" s="10" t="s">
        <v>239</v>
      </c>
      <c r="C73" s="13">
        <v>1994</v>
      </c>
      <c r="D73" s="13"/>
      <c r="E73" s="13"/>
      <c r="F73" s="15" t="s">
        <v>18</v>
      </c>
      <c r="G73" s="15" t="s">
        <v>18</v>
      </c>
      <c r="H73" s="10" t="s">
        <v>155</v>
      </c>
      <c r="I73" s="12" t="s">
        <v>18</v>
      </c>
      <c r="J73" s="12" t="s">
        <v>18</v>
      </c>
      <c r="K73" s="12" t="s">
        <v>18</v>
      </c>
      <c r="L73" s="12" t="s">
        <v>18</v>
      </c>
      <c r="M73" s="12">
        <v>4.2240000000000002</v>
      </c>
      <c r="N73" s="13" t="s">
        <v>240</v>
      </c>
    </row>
    <row r="74" spans="1:14" s="14" customFormat="1" ht="15.95" customHeight="1" thickBot="1" x14ac:dyDescent="0.3">
      <c r="A74" s="9" t="s">
        <v>241</v>
      </c>
      <c r="B74" s="10" t="s">
        <v>242</v>
      </c>
      <c r="C74" s="13">
        <v>1994</v>
      </c>
      <c r="D74" s="13"/>
      <c r="E74" s="13"/>
      <c r="F74" s="15"/>
      <c r="G74" s="15" t="s">
        <v>18</v>
      </c>
      <c r="H74" s="10" t="s">
        <v>46</v>
      </c>
      <c r="I74" s="12"/>
      <c r="J74" s="12"/>
      <c r="K74" s="12"/>
      <c r="L74" s="12" t="s">
        <v>18</v>
      </c>
      <c r="M74" s="12">
        <v>1.3520000000000001</v>
      </c>
      <c r="N74" s="13" t="s">
        <v>243</v>
      </c>
    </row>
    <row r="75" spans="1:14" s="14" customFormat="1" ht="15.95" customHeight="1" thickBot="1" x14ac:dyDescent="0.3">
      <c r="A75" s="9" t="s">
        <v>244</v>
      </c>
      <c r="B75" s="10" t="s">
        <v>245</v>
      </c>
      <c r="C75" s="13">
        <v>2015</v>
      </c>
      <c r="D75" s="13"/>
      <c r="E75" s="13"/>
      <c r="F75" s="15" t="s">
        <v>18</v>
      </c>
      <c r="G75" s="15" t="s">
        <v>18</v>
      </c>
      <c r="H75" s="10" t="s">
        <v>155</v>
      </c>
      <c r="I75" s="12" t="s">
        <v>18</v>
      </c>
      <c r="J75" s="12" t="s">
        <v>18</v>
      </c>
      <c r="K75" s="12" t="s">
        <v>18</v>
      </c>
      <c r="L75" s="12"/>
      <c r="M75" s="12"/>
      <c r="N75" s="13" t="s">
        <v>246</v>
      </c>
    </row>
    <row r="76" spans="1:14" s="14" customFormat="1" ht="15.95" customHeight="1" thickBot="1" x14ac:dyDescent="0.3">
      <c r="A76" s="9" t="s">
        <v>247</v>
      </c>
      <c r="B76" s="10" t="s">
        <v>248</v>
      </c>
      <c r="C76" s="13">
        <v>2017</v>
      </c>
      <c r="D76" s="13"/>
      <c r="E76" s="13"/>
      <c r="F76" s="15"/>
      <c r="G76" s="15"/>
      <c r="H76" s="10" t="s">
        <v>81</v>
      </c>
      <c r="I76" s="12" t="s">
        <v>18</v>
      </c>
      <c r="J76" s="12" t="s">
        <v>18</v>
      </c>
      <c r="K76" s="12" t="s">
        <v>18</v>
      </c>
      <c r="L76" s="12"/>
      <c r="M76" s="12"/>
      <c r="N76" s="13" t="s">
        <v>249</v>
      </c>
    </row>
    <row r="77" spans="1:14" s="14" customFormat="1" ht="15.95" customHeight="1" thickBot="1" x14ac:dyDescent="0.3">
      <c r="A77" s="9" t="s">
        <v>250</v>
      </c>
      <c r="B77" s="10" t="s">
        <v>251</v>
      </c>
      <c r="C77" s="13">
        <v>2017</v>
      </c>
      <c r="D77" s="13"/>
      <c r="E77" s="13"/>
      <c r="F77" s="15"/>
      <c r="G77" s="15"/>
      <c r="H77" s="10" t="s">
        <v>81</v>
      </c>
      <c r="I77" s="12" t="s">
        <v>18</v>
      </c>
      <c r="J77" s="12" t="s">
        <v>18</v>
      </c>
      <c r="K77" s="12" t="s">
        <v>18</v>
      </c>
      <c r="L77" s="12"/>
      <c r="M77" s="12"/>
      <c r="N77" s="13" t="s">
        <v>252</v>
      </c>
    </row>
    <row r="78" spans="1:14" s="14" customFormat="1" ht="15.95" customHeight="1" thickBot="1" x14ac:dyDescent="0.3">
      <c r="A78" s="9" t="s">
        <v>253</v>
      </c>
      <c r="B78" s="10" t="s">
        <v>254</v>
      </c>
      <c r="C78" s="13">
        <v>1994</v>
      </c>
      <c r="D78" s="13"/>
      <c r="E78" s="13"/>
      <c r="F78" s="15" t="s">
        <v>18</v>
      </c>
      <c r="G78" s="15" t="s">
        <v>18</v>
      </c>
      <c r="H78" s="10" t="s">
        <v>155</v>
      </c>
      <c r="I78" s="12" t="s">
        <v>18</v>
      </c>
      <c r="J78" s="12" t="s">
        <v>18</v>
      </c>
      <c r="K78" s="12" t="s">
        <v>18</v>
      </c>
      <c r="L78" s="12" t="s">
        <v>18</v>
      </c>
      <c r="M78" s="12">
        <v>3.879</v>
      </c>
      <c r="N78" s="13" t="s">
        <v>255</v>
      </c>
    </row>
    <row r="79" spans="1:14" s="14" customFormat="1" ht="15.95" customHeight="1" thickBot="1" x14ac:dyDescent="0.3">
      <c r="A79" s="9" t="s">
        <v>256</v>
      </c>
      <c r="B79" s="10" t="s">
        <v>257</v>
      </c>
      <c r="C79" s="13">
        <v>2004</v>
      </c>
      <c r="D79" s="13"/>
      <c r="E79" s="13"/>
      <c r="F79" s="15"/>
      <c r="G79" s="15"/>
      <c r="H79" s="10" t="s">
        <v>71</v>
      </c>
      <c r="I79" s="12"/>
      <c r="J79" s="12" t="s">
        <v>18</v>
      </c>
      <c r="K79" s="12" t="s">
        <v>18</v>
      </c>
      <c r="L79" s="12"/>
      <c r="M79" s="12"/>
      <c r="N79" s="13" t="s">
        <v>258</v>
      </c>
    </row>
    <row r="80" spans="1:14" s="14" customFormat="1" ht="15.95" customHeight="1" thickBot="1" x14ac:dyDescent="0.3">
      <c r="A80" s="9" t="s">
        <v>259</v>
      </c>
      <c r="B80" s="10" t="s">
        <v>260</v>
      </c>
      <c r="C80" s="13">
        <v>2012</v>
      </c>
      <c r="D80" s="13"/>
      <c r="E80" s="13"/>
      <c r="F80" s="15"/>
      <c r="G80" s="15"/>
      <c r="H80" s="10" t="s">
        <v>71</v>
      </c>
      <c r="I80" s="12"/>
      <c r="J80" s="12"/>
      <c r="K80" s="12"/>
      <c r="L80" s="12"/>
      <c r="M80" s="12">
        <v>1.39</v>
      </c>
      <c r="N80" s="13" t="s">
        <v>261</v>
      </c>
    </row>
    <row r="81" spans="1:14" s="14" customFormat="1" ht="15.95" customHeight="1" thickBot="1" x14ac:dyDescent="0.3">
      <c r="A81" s="9" t="s">
        <v>262</v>
      </c>
      <c r="B81" s="10" t="s">
        <v>263</v>
      </c>
      <c r="C81" s="13">
        <v>2007</v>
      </c>
      <c r="D81" s="13"/>
      <c r="E81" s="13"/>
      <c r="F81" s="15" t="s">
        <v>18</v>
      </c>
      <c r="G81" s="15"/>
      <c r="H81" s="10" t="s">
        <v>23</v>
      </c>
      <c r="I81" s="12"/>
      <c r="J81" s="12" t="s">
        <v>18</v>
      </c>
      <c r="K81" s="12" t="s">
        <v>18</v>
      </c>
      <c r="L81" s="12"/>
      <c r="M81" s="12"/>
      <c r="N81" s="13" t="s">
        <v>264</v>
      </c>
    </row>
    <row r="82" spans="1:14" s="14" customFormat="1" ht="15.95" customHeight="1" thickBot="1" x14ac:dyDescent="0.3">
      <c r="A82" s="9" t="s">
        <v>265</v>
      </c>
      <c r="B82" s="10" t="s">
        <v>266</v>
      </c>
      <c r="C82" s="13">
        <v>1994</v>
      </c>
      <c r="D82" s="13"/>
      <c r="E82" s="13"/>
      <c r="F82" s="15" t="s">
        <v>18</v>
      </c>
      <c r="G82" s="15"/>
      <c r="H82" s="10" t="s">
        <v>64</v>
      </c>
      <c r="I82" s="12" t="s">
        <v>18</v>
      </c>
      <c r="J82" s="12" t="s">
        <v>18</v>
      </c>
      <c r="K82" s="12" t="s">
        <v>18</v>
      </c>
      <c r="L82" s="12" t="s">
        <v>18</v>
      </c>
      <c r="M82" s="12">
        <v>4.4119999999999999</v>
      </c>
      <c r="N82" s="13" t="s">
        <v>267</v>
      </c>
    </row>
    <row r="83" spans="1:14" s="14" customFormat="1" ht="15.95" customHeight="1" thickBot="1" x14ac:dyDescent="0.3">
      <c r="A83" s="9" t="s">
        <v>268</v>
      </c>
      <c r="B83" s="10" t="s">
        <v>269</v>
      </c>
      <c r="C83" s="13">
        <v>2017</v>
      </c>
      <c r="D83" s="13"/>
      <c r="E83" s="13"/>
      <c r="F83" s="15" t="s">
        <v>18</v>
      </c>
      <c r="G83" s="15" t="s">
        <v>18</v>
      </c>
      <c r="H83" s="10" t="s">
        <v>60</v>
      </c>
      <c r="I83" s="12" t="s">
        <v>18</v>
      </c>
      <c r="J83" s="12" t="s">
        <v>18</v>
      </c>
      <c r="K83" s="12" t="s">
        <v>18</v>
      </c>
      <c r="L83" s="12"/>
      <c r="M83" s="12"/>
      <c r="N83" s="13" t="s">
        <v>270</v>
      </c>
    </row>
    <row r="84" spans="1:14" s="14" customFormat="1" ht="15.95" customHeight="1" thickBot="1" x14ac:dyDescent="0.3">
      <c r="A84" s="9" t="s">
        <v>271</v>
      </c>
      <c r="B84" s="10" t="s">
        <v>272</v>
      </c>
      <c r="C84" s="13">
        <v>1994</v>
      </c>
      <c r="D84" s="13"/>
      <c r="E84" s="13"/>
      <c r="F84" s="15"/>
      <c r="G84" s="15" t="s">
        <v>18</v>
      </c>
      <c r="H84" s="10" t="s">
        <v>46</v>
      </c>
      <c r="I84" s="12"/>
      <c r="J84" s="12"/>
      <c r="K84" s="12" t="s">
        <v>18</v>
      </c>
      <c r="L84" s="12" t="s">
        <v>18</v>
      </c>
      <c r="M84" s="12">
        <v>0.96899999999999997</v>
      </c>
      <c r="N84" s="13" t="s">
        <v>273</v>
      </c>
    </row>
    <row r="85" spans="1:14" s="14" customFormat="1" ht="15.95" customHeight="1" thickBot="1" x14ac:dyDescent="0.3">
      <c r="A85" s="9" t="s">
        <v>274</v>
      </c>
      <c r="B85" s="10" t="s">
        <v>275</v>
      </c>
      <c r="C85" s="13">
        <v>2016</v>
      </c>
      <c r="D85" s="13" t="s">
        <v>18</v>
      </c>
      <c r="E85" s="13"/>
      <c r="F85" s="15"/>
      <c r="G85" s="15"/>
      <c r="H85" s="10" t="s">
        <v>71</v>
      </c>
      <c r="I85" s="12" t="s">
        <v>18</v>
      </c>
      <c r="J85" s="12" t="s">
        <v>18</v>
      </c>
      <c r="K85" s="12" t="s">
        <v>18</v>
      </c>
      <c r="L85" s="12"/>
      <c r="M85" s="12"/>
      <c r="N85" s="13" t="s">
        <v>276</v>
      </c>
    </row>
    <row r="86" spans="1:14" s="14" customFormat="1" ht="15.95" customHeight="1" thickBot="1" x14ac:dyDescent="0.3">
      <c r="A86" s="9" t="s">
        <v>277</v>
      </c>
      <c r="B86" s="10" t="s">
        <v>278</v>
      </c>
      <c r="C86" s="13">
        <v>2006</v>
      </c>
      <c r="D86" s="13"/>
      <c r="E86" s="13"/>
      <c r="F86" s="15" t="s">
        <v>18</v>
      </c>
      <c r="G86" s="15"/>
      <c r="H86" s="10" t="s">
        <v>19</v>
      </c>
      <c r="I86" s="12"/>
      <c r="J86" s="12" t="s">
        <v>18</v>
      </c>
      <c r="K86" s="12" t="s">
        <v>18</v>
      </c>
      <c r="L86" s="12" t="s">
        <v>18</v>
      </c>
      <c r="M86" s="12">
        <v>2.5470000000000002</v>
      </c>
      <c r="N86" s="13" t="s">
        <v>279</v>
      </c>
    </row>
    <row r="87" spans="1:14" s="14" customFormat="1" ht="15.95" customHeight="1" thickBot="1" x14ac:dyDescent="0.3">
      <c r="A87" s="9" t="s">
        <v>280</v>
      </c>
      <c r="B87" s="10" t="s">
        <v>281</v>
      </c>
      <c r="C87" s="13">
        <v>1994</v>
      </c>
      <c r="D87" s="13"/>
      <c r="E87" s="13"/>
      <c r="F87" s="15" t="s">
        <v>18</v>
      </c>
      <c r="G87" s="15"/>
      <c r="H87" s="10" t="s">
        <v>282</v>
      </c>
      <c r="I87" s="12" t="s">
        <v>18</v>
      </c>
      <c r="J87" s="12" t="s">
        <v>18</v>
      </c>
      <c r="K87" s="12" t="s">
        <v>18</v>
      </c>
      <c r="L87" s="12" t="s">
        <v>18</v>
      </c>
      <c r="M87" s="12">
        <v>6.5140000000000002</v>
      </c>
      <c r="N87" s="13" t="s">
        <v>283</v>
      </c>
    </row>
    <row r="88" spans="1:14" s="14" customFormat="1" ht="15.95" customHeight="1" thickBot="1" x14ac:dyDescent="0.3">
      <c r="A88" s="9" t="s">
        <v>284</v>
      </c>
      <c r="B88" s="10" t="s">
        <v>285</v>
      </c>
      <c r="C88" s="13">
        <v>2022</v>
      </c>
      <c r="D88" s="13"/>
      <c r="E88" s="13"/>
      <c r="F88" s="15" t="s">
        <v>18</v>
      </c>
      <c r="G88" s="15"/>
      <c r="H88" s="10" t="s">
        <v>282</v>
      </c>
      <c r="I88" s="12"/>
      <c r="J88" s="12" t="s">
        <v>18</v>
      </c>
      <c r="K88" s="12" t="s">
        <v>18</v>
      </c>
      <c r="L88" s="12"/>
      <c r="M88" s="12"/>
      <c r="N88" s="13" t="s">
        <v>286</v>
      </c>
    </row>
    <row r="89" spans="1:14" s="14" customFormat="1" ht="15.95" customHeight="1" thickBot="1" x14ac:dyDescent="0.3">
      <c r="A89" s="9" t="s">
        <v>287</v>
      </c>
      <c r="B89" s="10" t="s">
        <v>288</v>
      </c>
      <c r="C89" s="13">
        <v>2007</v>
      </c>
      <c r="D89" s="13"/>
      <c r="E89" s="13"/>
      <c r="F89" s="15" t="s">
        <v>18</v>
      </c>
      <c r="G89" s="15"/>
      <c r="H89" s="10" t="s">
        <v>23</v>
      </c>
      <c r="I89" s="12"/>
      <c r="J89" s="12"/>
      <c r="K89" s="12" t="s">
        <v>18</v>
      </c>
      <c r="L89" s="12"/>
      <c r="M89" s="12"/>
      <c r="N89" s="13" t="s">
        <v>289</v>
      </c>
    </row>
    <row r="90" spans="1:14" s="14" customFormat="1" ht="15.95" customHeight="1" thickBot="1" x14ac:dyDescent="0.3">
      <c r="A90" s="9" t="s">
        <v>290</v>
      </c>
      <c r="B90" s="10" t="s">
        <v>291</v>
      </c>
      <c r="C90" s="13">
        <v>2010</v>
      </c>
      <c r="D90" s="13"/>
      <c r="E90" s="13"/>
      <c r="F90" s="15" t="s">
        <v>18</v>
      </c>
      <c r="G90" s="15" t="s">
        <v>18</v>
      </c>
      <c r="H90" s="10" t="s">
        <v>60</v>
      </c>
      <c r="I90" s="12"/>
      <c r="J90" s="12"/>
      <c r="K90" s="12"/>
      <c r="L90" s="12"/>
      <c r="M90" s="12"/>
      <c r="N90" s="13" t="s">
        <v>292</v>
      </c>
    </row>
    <row r="91" spans="1:14" s="14" customFormat="1" ht="15.95" customHeight="1" thickBot="1" x14ac:dyDescent="0.3">
      <c r="A91" s="9" t="s">
        <v>293</v>
      </c>
      <c r="B91" s="10" t="s">
        <v>294</v>
      </c>
      <c r="C91" s="13">
        <v>1994</v>
      </c>
      <c r="D91" s="13"/>
      <c r="E91" s="13"/>
      <c r="F91" s="15"/>
      <c r="G91" s="15"/>
      <c r="H91" s="10" t="s">
        <v>71</v>
      </c>
      <c r="I91" s="12" t="s">
        <v>18</v>
      </c>
      <c r="J91" s="12" t="s">
        <v>18</v>
      </c>
      <c r="K91" s="12" t="s">
        <v>18</v>
      </c>
      <c r="L91" s="12"/>
      <c r="M91" s="12"/>
      <c r="N91" s="13" t="s">
        <v>295</v>
      </c>
    </row>
    <row r="92" spans="1:14" s="14" customFormat="1" ht="15.95" customHeight="1" thickBot="1" x14ac:dyDescent="0.3">
      <c r="A92" s="9" t="s">
        <v>296</v>
      </c>
      <c r="B92" s="10" t="s">
        <v>297</v>
      </c>
      <c r="C92" s="13">
        <v>2012</v>
      </c>
      <c r="D92" s="13"/>
      <c r="E92" s="13"/>
      <c r="F92" s="15" t="s">
        <v>18</v>
      </c>
      <c r="G92" s="15"/>
      <c r="H92" s="10" t="s">
        <v>92</v>
      </c>
      <c r="I92" s="12"/>
      <c r="J92" s="12"/>
      <c r="K92" s="12"/>
      <c r="L92" s="12"/>
      <c r="M92" s="12"/>
      <c r="N92" s="13" t="s">
        <v>298</v>
      </c>
    </row>
    <row r="93" spans="1:14" s="14" customFormat="1" ht="15.95" customHeight="1" thickBot="1" x14ac:dyDescent="0.3">
      <c r="A93" s="9" t="s">
        <v>299</v>
      </c>
      <c r="B93" s="10" t="s">
        <v>300</v>
      </c>
      <c r="C93" s="13">
        <v>2006</v>
      </c>
      <c r="D93" s="13"/>
      <c r="E93" s="13"/>
      <c r="F93" s="15" t="s">
        <v>18</v>
      </c>
      <c r="G93" s="15"/>
      <c r="H93" s="10" t="s">
        <v>19</v>
      </c>
      <c r="I93" s="12"/>
      <c r="J93" s="12" t="s">
        <v>18</v>
      </c>
      <c r="K93" s="12" t="s">
        <v>18</v>
      </c>
      <c r="L93" s="12" t="s">
        <v>18</v>
      </c>
      <c r="M93" s="12">
        <v>2.488</v>
      </c>
      <c r="N93" s="13" t="s">
        <v>301</v>
      </c>
    </row>
    <row r="94" spans="1:14" s="14" customFormat="1" ht="15.95" customHeight="1" thickBot="1" x14ac:dyDescent="0.3">
      <c r="A94" s="9" t="s">
        <v>302</v>
      </c>
      <c r="B94" s="10" t="s">
        <v>303</v>
      </c>
      <c r="C94" s="13">
        <v>2007</v>
      </c>
      <c r="D94" s="13"/>
      <c r="E94" s="13"/>
      <c r="F94" s="15" t="s">
        <v>18</v>
      </c>
      <c r="G94" s="15"/>
      <c r="H94" s="10" t="s">
        <v>92</v>
      </c>
      <c r="I94" s="12"/>
      <c r="J94" s="12" t="s">
        <v>18</v>
      </c>
      <c r="K94" s="12" t="s">
        <v>18</v>
      </c>
      <c r="L94" s="12"/>
      <c r="M94" s="12"/>
      <c r="N94" s="13" t="s">
        <v>304</v>
      </c>
    </row>
    <row r="95" spans="1:14" s="14" customFormat="1" ht="15.95" customHeight="1" thickBot="1" x14ac:dyDescent="0.3">
      <c r="A95" s="9" t="s">
        <v>305</v>
      </c>
      <c r="B95" s="10" t="s">
        <v>306</v>
      </c>
      <c r="C95" s="13">
        <v>1995</v>
      </c>
      <c r="D95" s="13"/>
      <c r="E95" s="13"/>
      <c r="F95" s="15" t="s">
        <v>18</v>
      </c>
      <c r="G95" s="15"/>
      <c r="H95" s="10" t="s">
        <v>19</v>
      </c>
      <c r="I95" s="12" t="s">
        <v>18</v>
      </c>
      <c r="J95" s="12" t="s">
        <v>18</v>
      </c>
      <c r="K95" s="12" t="s">
        <v>18</v>
      </c>
      <c r="L95" s="12" t="s">
        <v>18</v>
      </c>
      <c r="M95" s="12">
        <v>4.4119999999999999</v>
      </c>
      <c r="N95" s="13" t="s">
        <v>307</v>
      </c>
    </row>
    <row r="96" spans="1:14" s="14" customFormat="1" ht="15.95" customHeight="1" thickBot="1" x14ac:dyDescent="0.3">
      <c r="A96" s="9" t="s">
        <v>308</v>
      </c>
      <c r="B96" s="10" t="s">
        <v>309</v>
      </c>
      <c r="C96" s="13">
        <v>2018</v>
      </c>
      <c r="D96" s="13"/>
      <c r="E96" s="13"/>
      <c r="F96" s="15" t="s">
        <v>18</v>
      </c>
      <c r="G96" s="15"/>
      <c r="H96" s="10" t="s">
        <v>23</v>
      </c>
      <c r="I96" s="12"/>
      <c r="J96" s="12" t="s">
        <v>18</v>
      </c>
      <c r="K96" s="12" t="s">
        <v>18</v>
      </c>
      <c r="L96" s="12"/>
      <c r="M96" s="12"/>
      <c r="N96" s="13" t="s">
        <v>310</v>
      </c>
    </row>
    <row r="97" spans="1:14" s="14" customFormat="1" ht="15.95" customHeight="1" thickBot="1" x14ac:dyDescent="0.3">
      <c r="A97" s="9" t="s">
        <v>311</v>
      </c>
      <c r="B97" s="10" t="s">
        <v>312</v>
      </c>
      <c r="C97" s="13">
        <v>2010</v>
      </c>
      <c r="D97" s="13"/>
      <c r="E97" s="13"/>
      <c r="F97" s="15" t="s">
        <v>18</v>
      </c>
      <c r="G97" s="15"/>
      <c r="H97" s="10" t="s">
        <v>282</v>
      </c>
      <c r="I97" s="12"/>
      <c r="J97" s="12"/>
      <c r="K97" s="12"/>
      <c r="L97" s="12"/>
      <c r="M97" s="12"/>
      <c r="N97" s="13" t="s">
        <v>313</v>
      </c>
    </row>
    <row r="98" spans="1:14" s="14" customFormat="1" ht="15.95" customHeight="1" thickBot="1" x14ac:dyDescent="0.3">
      <c r="A98" s="9" t="s">
        <v>314</v>
      </c>
      <c r="B98" s="10" t="s">
        <v>315</v>
      </c>
      <c r="C98" s="13">
        <v>2009</v>
      </c>
      <c r="D98" s="13"/>
      <c r="E98" s="13"/>
      <c r="F98" s="15" t="s">
        <v>18</v>
      </c>
      <c r="G98" s="15"/>
      <c r="H98" s="10" t="s">
        <v>19</v>
      </c>
      <c r="I98" s="12"/>
      <c r="J98" s="12"/>
      <c r="K98" s="12" t="s">
        <v>18</v>
      </c>
      <c r="L98" s="12"/>
      <c r="M98" s="12"/>
      <c r="N98" s="13" t="s">
        <v>316</v>
      </c>
    </row>
    <row r="99" spans="1:14" s="14" customFormat="1" ht="15.95" customHeight="1" thickBot="1" x14ac:dyDescent="0.3">
      <c r="A99" s="9" t="s">
        <v>317</v>
      </c>
      <c r="B99" s="10" t="s">
        <v>318</v>
      </c>
      <c r="C99" s="13">
        <v>1994</v>
      </c>
      <c r="D99" s="13"/>
      <c r="E99" s="13"/>
      <c r="F99" s="15"/>
      <c r="G99" s="15"/>
      <c r="H99" s="10" t="s">
        <v>30</v>
      </c>
      <c r="I99" s="12" t="s">
        <v>18</v>
      </c>
      <c r="J99" s="12" t="s">
        <v>18</v>
      </c>
      <c r="K99" s="12" t="s">
        <v>18</v>
      </c>
      <c r="L99" s="12"/>
      <c r="M99" s="12"/>
      <c r="N99" s="13" t="s">
        <v>319</v>
      </c>
    </row>
    <row r="100" spans="1:14" s="14" customFormat="1" ht="15.95" customHeight="1" thickBot="1" x14ac:dyDescent="0.3">
      <c r="A100" s="9" t="s">
        <v>320</v>
      </c>
      <c r="B100" s="10" t="s">
        <v>321</v>
      </c>
      <c r="C100" s="13">
        <v>2016</v>
      </c>
      <c r="D100" s="13"/>
      <c r="E100" s="13"/>
      <c r="F100" s="15"/>
      <c r="G100" s="15"/>
      <c r="H100" s="10" t="s">
        <v>30</v>
      </c>
      <c r="I100" s="12" t="s">
        <v>18</v>
      </c>
      <c r="J100" s="12" t="s">
        <v>18</v>
      </c>
      <c r="K100" s="12" t="s">
        <v>18</v>
      </c>
      <c r="L100" s="12"/>
      <c r="M100" s="12"/>
      <c r="N100" s="13" t="s">
        <v>322</v>
      </c>
    </row>
    <row r="101" spans="1:14" s="14" customFormat="1" ht="15.95" customHeight="1" thickBot="1" x14ac:dyDescent="0.3">
      <c r="A101" s="9" t="s">
        <v>323</v>
      </c>
      <c r="B101" s="10" t="s">
        <v>324</v>
      </c>
      <c r="C101" s="13">
        <v>2008</v>
      </c>
      <c r="D101" s="13"/>
      <c r="E101" s="13"/>
      <c r="F101" s="15" t="s">
        <v>18</v>
      </c>
      <c r="G101" s="15"/>
      <c r="H101" s="10" t="s">
        <v>60</v>
      </c>
      <c r="I101" s="12"/>
      <c r="J101" s="12" t="s">
        <v>18</v>
      </c>
      <c r="K101" s="12" t="s">
        <v>18</v>
      </c>
      <c r="L101" s="12"/>
      <c r="M101" s="12"/>
      <c r="N101" s="13" t="s">
        <v>325</v>
      </c>
    </row>
    <row r="102" spans="1:14" s="14" customFormat="1" ht="15.95" customHeight="1" thickBot="1" x14ac:dyDescent="0.3">
      <c r="A102" s="9" t="s">
        <v>326</v>
      </c>
      <c r="B102" s="10" t="s">
        <v>327</v>
      </c>
      <c r="C102" s="13">
        <v>2015</v>
      </c>
      <c r="D102" s="13"/>
      <c r="E102" s="13"/>
      <c r="F102" s="15"/>
      <c r="G102" s="15"/>
      <c r="H102" s="10" t="s">
        <v>30</v>
      </c>
      <c r="I102" s="12"/>
      <c r="J102" s="12"/>
      <c r="K102" s="12"/>
      <c r="L102" s="12"/>
      <c r="M102" s="12"/>
      <c r="N102" s="13" t="s">
        <v>328</v>
      </c>
    </row>
    <row r="103" spans="1:14" s="14" customFormat="1" ht="15.95" customHeight="1" thickBot="1" x14ac:dyDescent="0.3">
      <c r="A103" s="9" t="s">
        <v>329</v>
      </c>
      <c r="B103" s="10" t="s">
        <v>330</v>
      </c>
      <c r="C103" s="13">
        <v>2015</v>
      </c>
      <c r="D103" s="13"/>
      <c r="E103" s="13"/>
      <c r="F103" s="15"/>
      <c r="G103" s="15"/>
      <c r="H103" s="10" t="s">
        <v>71</v>
      </c>
      <c r="I103" s="12" t="s">
        <v>18</v>
      </c>
      <c r="J103" s="12" t="s">
        <v>18</v>
      </c>
      <c r="K103" s="12" t="s">
        <v>18</v>
      </c>
      <c r="L103" s="12"/>
      <c r="M103" s="12"/>
      <c r="N103" s="13" t="s">
        <v>331</v>
      </c>
    </row>
    <row r="104" spans="1:14" s="14" customFormat="1" ht="15.95" customHeight="1" thickBot="1" x14ac:dyDescent="0.3">
      <c r="A104" s="9" t="s">
        <v>332</v>
      </c>
      <c r="B104" s="10" t="s">
        <v>333</v>
      </c>
      <c r="C104" s="13">
        <v>2009</v>
      </c>
      <c r="D104" s="13"/>
      <c r="E104" s="13"/>
      <c r="F104" s="15" t="s">
        <v>18</v>
      </c>
      <c r="G104" s="15"/>
      <c r="H104" s="10" t="s">
        <v>19</v>
      </c>
      <c r="I104" s="12"/>
      <c r="J104" s="12"/>
      <c r="K104" s="12"/>
      <c r="L104" s="12"/>
      <c r="M104" s="12"/>
      <c r="N104" s="13" t="s">
        <v>334</v>
      </c>
    </row>
    <row r="105" spans="1:14" s="14" customFormat="1" ht="15.95" customHeight="1" thickBot="1" x14ac:dyDescent="0.3">
      <c r="A105" s="9" t="s">
        <v>335</v>
      </c>
      <c r="B105" s="10" t="s">
        <v>336</v>
      </c>
      <c r="C105" s="13">
        <v>2008</v>
      </c>
      <c r="D105" s="13"/>
      <c r="E105" s="13"/>
      <c r="F105" s="15"/>
      <c r="G105" s="15" t="s">
        <v>18</v>
      </c>
      <c r="H105" s="10" t="s">
        <v>46</v>
      </c>
      <c r="I105" s="12"/>
      <c r="J105" s="12"/>
      <c r="K105" s="12"/>
      <c r="L105" s="12"/>
      <c r="M105" s="12"/>
      <c r="N105" s="13" t="s">
        <v>337</v>
      </c>
    </row>
    <row r="106" spans="1:14" s="14" customFormat="1" ht="15.95" customHeight="1" thickBot="1" x14ac:dyDescent="0.3">
      <c r="A106" s="9" t="s">
        <v>338</v>
      </c>
      <c r="B106" s="10" t="s">
        <v>339</v>
      </c>
      <c r="C106" s="13">
        <v>2013</v>
      </c>
      <c r="D106" s="13"/>
      <c r="E106" s="13"/>
      <c r="F106" s="15"/>
      <c r="G106" s="15" t="s">
        <v>18</v>
      </c>
      <c r="H106" s="10" t="s">
        <v>46</v>
      </c>
      <c r="I106" s="12"/>
      <c r="J106" s="12"/>
      <c r="K106" s="12"/>
      <c r="L106" s="12"/>
      <c r="M106" s="12"/>
      <c r="N106" s="13" t="s">
        <v>340</v>
      </c>
    </row>
    <row r="107" spans="1:14" s="14" customFormat="1" ht="15.95" customHeight="1" thickBot="1" x14ac:dyDescent="0.3">
      <c r="A107" s="9" t="s">
        <v>341</v>
      </c>
      <c r="B107" s="10" t="s">
        <v>342</v>
      </c>
      <c r="C107" s="13">
        <v>2008</v>
      </c>
      <c r="D107" s="13"/>
      <c r="E107" s="13"/>
      <c r="F107" s="15" t="s">
        <v>18</v>
      </c>
      <c r="G107" s="15"/>
      <c r="H107" s="10" t="s">
        <v>23</v>
      </c>
      <c r="I107" s="12"/>
      <c r="J107" s="12" t="s">
        <v>18</v>
      </c>
      <c r="K107" s="12" t="s">
        <v>18</v>
      </c>
      <c r="L107" s="12" t="s">
        <v>18</v>
      </c>
      <c r="M107" s="12">
        <v>2.2759999999999998</v>
      </c>
      <c r="N107" s="13" t="s">
        <v>343</v>
      </c>
    </row>
    <row r="108" spans="1:14" s="14" customFormat="1" ht="15.95" customHeight="1" thickBot="1" x14ac:dyDescent="0.3">
      <c r="A108" s="9" t="s">
        <v>344</v>
      </c>
      <c r="B108" s="10" t="s">
        <v>345</v>
      </c>
      <c r="C108" s="13">
        <v>2008</v>
      </c>
      <c r="D108" s="13"/>
      <c r="E108" s="13"/>
      <c r="F108" s="15" t="s">
        <v>18</v>
      </c>
      <c r="G108" s="15"/>
      <c r="H108" s="10" t="s">
        <v>19</v>
      </c>
      <c r="I108" s="12" t="s">
        <v>18</v>
      </c>
      <c r="J108" s="12" t="s">
        <v>18</v>
      </c>
      <c r="K108" s="12" t="s">
        <v>18</v>
      </c>
      <c r="L108" s="12"/>
      <c r="M108" s="12"/>
      <c r="N108" s="13" t="s">
        <v>346</v>
      </c>
    </row>
    <row r="109" spans="1:14" s="14" customFormat="1" ht="15.95" customHeight="1" thickBot="1" x14ac:dyDescent="0.3">
      <c r="A109" s="9" t="s">
        <v>347</v>
      </c>
      <c r="B109" s="10" t="s">
        <v>348</v>
      </c>
      <c r="C109" s="13">
        <v>2010</v>
      </c>
      <c r="D109" s="13"/>
      <c r="E109" s="13"/>
      <c r="F109" s="15" t="s">
        <v>18</v>
      </c>
      <c r="G109" s="15" t="s">
        <v>18</v>
      </c>
      <c r="H109" s="10" t="s">
        <v>88</v>
      </c>
      <c r="I109" s="12"/>
      <c r="J109" s="12"/>
      <c r="K109" s="12"/>
      <c r="L109" s="12" t="s">
        <v>18</v>
      </c>
      <c r="M109" s="12">
        <v>3.3290000000000002</v>
      </c>
      <c r="N109" s="13" t="s">
        <v>349</v>
      </c>
    </row>
    <row r="110" spans="1:14" s="14" customFormat="1" ht="15.95" customHeight="1" thickBot="1" x14ac:dyDescent="0.3">
      <c r="A110" s="9" t="s">
        <v>350</v>
      </c>
      <c r="B110" s="10" t="s">
        <v>351</v>
      </c>
      <c r="C110" s="13">
        <v>1990</v>
      </c>
      <c r="D110" s="13"/>
      <c r="E110" s="13"/>
      <c r="F110" s="15" t="s">
        <v>18</v>
      </c>
      <c r="G110" s="15" t="s">
        <v>18</v>
      </c>
      <c r="H110" s="10" t="s">
        <v>88</v>
      </c>
      <c r="I110" s="12"/>
      <c r="J110" s="12" t="s">
        <v>18</v>
      </c>
      <c r="K110" s="12" t="s">
        <v>18</v>
      </c>
      <c r="L110" s="12" t="s">
        <v>18</v>
      </c>
      <c r="M110" s="12">
        <v>5.6609999999999996</v>
      </c>
      <c r="N110" s="13" t="s">
        <v>352</v>
      </c>
    </row>
    <row r="111" spans="1:14" s="14" customFormat="1" ht="15.95" customHeight="1" thickBot="1" x14ac:dyDescent="0.3">
      <c r="A111" s="9" t="s">
        <v>353</v>
      </c>
      <c r="B111" s="10" t="s">
        <v>354</v>
      </c>
      <c r="C111" s="13">
        <v>2005</v>
      </c>
      <c r="D111" s="13"/>
      <c r="E111" s="13"/>
      <c r="F111" s="15" t="s">
        <v>18</v>
      </c>
      <c r="G111" s="15"/>
      <c r="H111" s="10" t="s">
        <v>23</v>
      </c>
      <c r="I111" s="12" t="s">
        <v>18</v>
      </c>
      <c r="J111" s="12" t="s">
        <v>18</v>
      </c>
      <c r="K111" s="12" t="s">
        <v>18</v>
      </c>
      <c r="L111" s="12"/>
      <c r="M111" s="12"/>
      <c r="N111" s="13" t="s">
        <v>355</v>
      </c>
    </row>
    <row r="112" spans="1:14" s="14" customFormat="1" ht="15.95" customHeight="1" thickBot="1" x14ac:dyDescent="0.3">
      <c r="A112" s="9" t="s">
        <v>356</v>
      </c>
      <c r="B112" s="10" t="s">
        <v>357</v>
      </c>
      <c r="C112" s="13">
        <v>2008</v>
      </c>
      <c r="D112" s="13"/>
      <c r="E112" s="13"/>
      <c r="F112" s="15" t="s">
        <v>18</v>
      </c>
      <c r="G112" s="15"/>
      <c r="H112" s="10" t="s">
        <v>19</v>
      </c>
      <c r="I112" s="12"/>
      <c r="J112" s="12" t="s">
        <v>18</v>
      </c>
      <c r="K112" s="12" t="s">
        <v>18</v>
      </c>
      <c r="L112" s="12" t="s">
        <v>18</v>
      </c>
      <c r="M112" s="12">
        <v>2.6339999999999999</v>
      </c>
      <c r="N112" s="13" t="e">
        <v>#VALUE!</v>
      </c>
    </row>
    <row r="113" spans="1:14" s="14" customFormat="1" ht="15.95" customHeight="1" thickBot="1" x14ac:dyDescent="0.3">
      <c r="A113" s="9" t="s">
        <v>358</v>
      </c>
      <c r="B113" s="10" t="s">
        <v>359</v>
      </c>
      <c r="C113" s="13">
        <v>1994</v>
      </c>
      <c r="D113" s="13"/>
      <c r="E113" s="13"/>
      <c r="F113" s="15" t="s">
        <v>18</v>
      </c>
      <c r="G113" s="15"/>
      <c r="H113" s="10" t="s">
        <v>23</v>
      </c>
      <c r="I113" s="12" t="s">
        <v>18</v>
      </c>
      <c r="J113" s="12" t="s">
        <v>18</v>
      </c>
      <c r="K113" s="12" t="s">
        <v>18</v>
      </c>
      <c r="L113" s="12" t="s">
        <v>18</v>
      </c>
      <c r="M113" s="12">
        <v>1.75</v>
      </c>
      <c r="N113" s="13" t="s">
        <v>360</v>
      </c>
    </row>
    <row r="114" spans="1:14" s="14" customFormat="1" ht="15.95" customHeight="1" thickBot="1" x14ac:dyDescent="0.3">
      <c r="A114" s="9" t="s">
        <v>361</v>
      </c>
      <c r="B114" s="10" t="s">
        <v>362</v>
      </c>
      <c r="C114" s="13">
        <v>2012</v>
      </c>
      <c r="D114" s="13"/>
      <c r="E114" s="13"/>
      <c r="F114" s="15"/>
      <c r="G114" s="15"/>
      <c r="H114" s="10" t="s">
        <v>71</v>
      </c>
      <c r="I114" s="12"/>
      <c r="J114" s="12"/>
      <c r="K114" s="12"/>
      <c r="L114" s="12"/>
      <c r="M114" s="12"/>
      <c r="N114" s="13" t="s">
        <v>363</v>
      </c>
    </row>
    <row r="115" spans="1:14" s="14" customFormat="1" ht="15.95" customHeight="1" thickBot="1" x14ac:dyDescent="0.3">
      <c r="A115" s="9" t="s">
        <v>364</v>
      </c>
      <c r="B115" s="10" t="s">
        <v>365</v>
      </c>
      <c r="C115" s="13">
        <v>2005</v>
      </c>
      <c r="D115" s="13"/>
      <c r="E115" s="13"/>
      <c r="F115" s="15"/>
      <c r="G115" s="15"/>
      <c r="H115" s="10" t="s">
        <v>30</v>
      </c>
      <c r="I115" s="12"/>
      <c r="J115" s="12"/>
      <c r="K115" s="12"/>
      <c r="L115" s="12"/>
      <c r="M115" s="12"/>
      <c r="N115" s="13" t="s">
        <v>366</v>
      </c>
    </row>
    <row r="116" spans="1:14" s="14" customFormat="1" ht="15.95" customHeight="1" thickBot="1" x14ac:dyDescent="0.3">
      <c r="A116" s="9" t="s">
        <v>367</v>
      </c>
      <c r="B116" s="10" t="s">
        <v>368</v>
      </c>
      <c r="C116" s="13">
        <v>1997</v>
      </c>
      <c r="D116" s="13"/>
      <c r="E116" s="13"/>
      <c r="F116" s="15"/>
      <c r="G116" s="15" t="s">
        <v>18</v>
      </c>
      <c r="H116" s="10" t="s">
        <v>46</v>
      </c>
      <c r="I116" s="12"/>
      <c r="J116" s="12"/>
      <c r="K116" s="12"/>
      <c r="L116" s="12" t="s">
        <v>18</v>
      </c>
      <c r="M116" s="12">
        <v>4.17</v>
      </c>
      <c r="N116" s="13" t="s">
        <v>369</v>
      </c>
    </row>
    <row r="117" spans="1:14" s="14" customFormat="1" ht="15.95" customHeight="1" thickBot="1" x14ac:dyDescent="0.3">
      <c r="A117" s="9" t="s">
        <v>370</v>
      </c>
      <c r="B117" s="10" t="s">
        <v>371</v>
      </c>
      <c r="C117" s="13">
        <v>1994</v>
      </c>
      <c r="D117" s="13"/>
      <c r="E117" s="13"/>
      <c r="F117" s="15" t="s">
        <v>18</v>
      </c>
      <c r="G117" s="15" t="s">
        <v>18</v>
      </c>
      <c r="H117" s="10" t="s">
        <v>88</v>
      </c>
      <c r="I117" s="12" t="s">
        <v>18</v>
      </c>
      <c r="J117" s="12" t="s">
        <v>18</v>
      </c>
      <c r="K117" s="12" t="s">
        <v>18</v>
      </c>
      <c r="L117" s="12" t="s">
        <v>18</v>
      </c>
      <c r="M117" s="12">
        <v>6.6289999999999996</v>
      </c>
      <c r="N117" s="13" t="s">
        <v>372</v>
      </c>
    </row>
    <row r="118" spans="1:14" s="14" customFormat="1" ht="15.95" customHeight="1" thickBot="1" x14ac:dyDescent="0.3">
      <c r="A118" s="9" t="s">
        <v>373</v>
      </c>
      <c r="B118" s="10" t="s">
        <v>374</v>
      </c>
      <c r="C118" s="13">
        <v>1998</v>
      </c>
      <c r="D118" s="13"/>
      <c r="E118" s="13"/>
      <c r="F118" s="15" t="s">
        <v>18</v>
      </c>
      <c r="G118" s="15"/>
      <c r="H118" s="10" t="s">
        <v>102</v>
      </c>
      <c r="I118" s="12"/>
      <c r="J118" s="12"/>
      <c r="K118" s="12"/>
      <c r="L118" s="12"/>
      <c r="M118" s="12"/>
      <c r="N118" s="13" t="s">
        <v>375</v>
      </c>
    </row>
    <row r="119" spans="1:14" s="14" customFormat="1" ht="15.95" customHeight="1" thickBot="1" x14ac:dyDescent="0.3">
      <c r="A119" s="9" t="s">
        <v>376</v>
      </c>
      <c r="B119" s="10" t="s">
        <v>377</v>
      </c>
      <c r="C119" s="13">
        <v>2005</v>
      </c>
      <c r="D119" s="13"/>
      <c r="E119" s="13"/>
      <c r="F119" s="15" t="s">
        <v>18</v>
      </c>
      <c r="G119" s="15"/>
      <c r="H119" s="10" t="s">
        <v>102</v>
      </c>
      <c r="I119" s="12"/>
      <c r="J119" s="12" t="s">
        <v>18</v>
      </c>
      <c r="K119" s="12" t="s">
        <v>18</v>
      </c>
      <c r="L119" s="12"/>
      <c r="M119" s="12"/>
      <c r="N119" s="13" t="s">
        <v>378</v>
      </c>
    </row>
    <row r="120" spans="1:14" s="14" customFormat="1" ht="15.95" customHeight="1" thickBot="1" x14ac:dyDescent="0.3">
      <c r="A120" s="9" t="s">
        <v>379</v>
      </c>
      <c r="B120" s="10" t="s">
        <v>380</v>
      </c>
      <c r="C120" s="13">
        <v>2005</v>
      </c>
      <c r="D120" s="13"/>
      <c r="E120" s="13"/>
      <c r="F120" s="15"/>
      <c r="G120" s="15" t="s">
        <v>18</v>
      </c>
      <c r="H120" s="10" t="s">
        <v>46</v>
      </c>
      <c r="I120" s="12"/>
      <c r="J120" s="12" t="s">
        <v>18</v>
      </c>
      <c r="K120" s="12" t="s">
        <v>18</v>
      </c>
      <c r="L120" s="12"/>
      <c r="M120" s="12"/>
      <c r="N120" s="13" t="s">
        <v>381</v>
      </c>
    </row>
    <row r="121" spans="1:14" s="14" customFormat="1" ht="15.95" customHeight="1" thickBot="1" x14ac:dyDescent="0.3">
      <c r="A121" s="9" t="s">
        <v>382</v>
      </c>
      <c r="B121" s="10" t="s">
        <v>383</v>
      </c>
      <c r="C121" s="13">
        <v>2007</v>
      </c>
      <c r="D121" s="13"/>
      <c r="E121" s="13"/>
      <c r="F121" s="15" t="s">
        <v>18</v>
      </c>
      <c r="G121" s="15"/>
      <c r="H121" s="10" t="s">
        <v>64</v>
      </c>
      <c r="I121" s="12"/>
      <c r="J121" s="12" t="s">
        <v>18</v>
      </c>
      <c r="K121" s="12" t="s">
        <v>18</v>
      </c>
      <c r="L121" s="12"/>
      <c r="M121" s="12"/>
      <c r="N121" s="13" t="s">
        <v>384</v>
      </c>
    </row>
    <row r="122" spans="1:14" s="14" customFormat="1" ht="15.95" customHeight="1" thickBot="1" x14ac:dyDescent="0.3">
      <c r="A122" s="9" t="s">
        <v>385</v>
      </c>
      <c r="B122" s="10" t="s">
        <v>386</v>
      </c>
      <c r="C122" s="13">
        <v>1994</v>
      </c>
      <c r="D122" s="13"/>
      <c r="E122" s="13"/>
      <c r="F122" s="15" t="s">
        <v>18</v>
      </c>
      <c r="G122" s="15" t="s">
        <v>18</v>
      </c>
      <c r="H122" s="10" t="s">
        <v>88</v>
      </c>
      <c r="I122" s="12" t="s">
        <v>18</v>
      </c>
      <c r="J122" s="12" t="s">
        <v>18</v>
      </c>
      <c r="K122" s="12" t="s">
        <v>18</v>
      </c>
      <c r="L122" s="12" t="s">
        <v>18</v>
      </c>
      <c r="M122" s="12">
        <v>6.3090000000000002</v>
      </c>
      <c r="N122" s="13" t="s">
        <v>387</v>
      </c>
    </row>
    <row r="123" spans="1:14" s="14" customFormat="1" ht="15.95" customHeight="1" thickBot="1" x14ac:dyDescent="0.3">
      <c r="A123" s="9" t="s">
        <v>388</v>
      </c>
      <c r="B123" s="10" t="s">
        <v>389</v>
      </c>
      <c r="C123" s="13">
        <v>2005</v>
      </c>
      <c r="D123" s="13"/>
      <c r="E123" s="13"/>
      <c r="F123" s="15"/>
      <c r="G123" s="15"/>
      <c r="H123" s="10" t="s">
        <v>30</v>
      </c>
      <c r="I123" s="12"/>
      <c r="J123" s="12"/>
      <c r="K123" s="12"/>
      <c r="L123" s="12"/>
      <c r="M123" s="12"/>
      <c r="N123" s="13" t="s">
        <v>390</v>
      </c>
    </row>
    <row r="124" spans="1:14" s="14" customFormat="1" ht="15.95" customHeight="1" thickBot="1" x14ac:dyDescent="0.3">
      <c r="A124" s="9" t="s">
        <v>391</v>
      </c>
      <c r="B124" s="10" t="s">
        <v>392</v>
      </c>
      <c r="C124" s="13">
        <v>2004</v>
      </c>
      <c r="D124" s="13"/>
      <c r="E124" s="13"/>
      <c r="F124" s="15" t="s">
        <v>18</v>
      </c>
      <c r="G124" s="15"/>
      <c r="H124" s="10" t="s">
        <v>102</v>
      </c>
      <c r="I124" s="12" t="s">
        <v>18</v>
      </c>
      <c r="J124" s="12" t="s">
        <v>18</v>
      </c>
      <c r="K124" s="12" t="s">
        <v>18</v>
      </c>
      <c r="L124" s="12"/>
      <c r="M124" s="12"/>
      <c r="N124" s="13" t="s">
        <v>393</v>
      </c>
    </row>
    <row r="125" spans="1:14" s="14" customFormat="1" ht="15.95" customHeight="1" thickBot="1" x14ac:dyDescent="0.3">
      <c r="A125" s="9" t="s">
        <v>394</v>
      </c>
      <c r="B125" s="10" t="s">
        <v>395</v>
      </c>
      <c r="C125" s="13">
        <v>2015</v>
      </c>
      <c r="D125" s="13"/>
      <c r="E125" s="13"/>
      <c r="F125" s="15" t="s">
        <v>18</v>
      </c>
      <c r="G125" s="15"/>
      <c r="H125" s="10" t="s">
        <v>92</v>
      </c>
      <c r="I125" s="12"/>
      <c r="J125" s="12"/>
      <c r="K125" s="12"/>
      <c r="L125" s="12" t="s">
        <v>18</v>
      </c>
      <c r="M125" s="12"/>
      <c r="N125" s="13" t="s">
        <v>396</v>
      </c>
    </row>
    <row r="126" spans="1:14" s="14" customFormat="1" ht="15.95" customHeight="1" thickBot="1" x14ac:dyDescent="0.3">
      <c r="A126" s="9" t="s">
        <v>397</v>
      </c>
      <c r="B126" s="10" t="s">
        <v>398</v>
      </c>
      <c r="C126" s="13">
        <v>1994</v>
      </c>
      <c r="D126" s="13"/>
      <c r="E126" s="13"/>
      <c r="F126" s="15" t="s">
        <v>18</v>
      </c>
      <c r="G126" s="15"/>
      <c r="H126" s="10" t="s">
        <v>92</v>
      </c>
      <c r="I126" s="12" t="s">
        <v>18</v>
      </c>
      <c r="J126" s="12" t="s">
        <v>18</v>
      </c>
      <c r="K126" s="12" t="s">
        <v>18</v>
      </c>
      <c r="L126" s="12"/>
      <c r="M126" s="12"/>
      <c r="N126" s="13" t="s">
        <v>399</v>
      </c>
    </row>
    <row r="127" spans="1:14" s="14" customFormat="1" ht="15.95" customHeight="1" thickBot="1" x14ac:dyDescent="0.3">
      <c r="A127" s="9" t="s">
        <v>400</v>
      </c>
      <c r="B127" s="10" t="s">
        <v>401</v>
      </c>
      <c r="C127" s="13">
        <v>1994</v>
      </c>
      <c r="D127" s="13"/>
      <c r="E127" s="13"/>
      <c r="F127" s="15" t="s">
        <v>18</v>
      </c>
      <c r="G127" s="15" t="s">
        <v>18</v>
      </c>
      <c r="H127" s="10" t="s">
        <v>88</v>
      </c>
      <c r="I127" s="12" t="s">
        <v>18</v>
      </c>
      <c r="J127" s="12" t="s">
        <v>18</v>
      </c>
      <c r="K127" s="12" t="s">
        <v>18</v>
      </c>
      <c r="L127" s="12"/>
      <c r="M127" s="12"/>
      <c r="N127" s="13" t="s">
        <v>402</v>
      </c>
    </row>
    <row r="128" spans="1:14" s="14" customFormat="1" ht="15.95" customHeight="1" thickBot="1" x14ac:dyDescent="0.3">
      <c r="A128" s="9" t="s">
        <v>403</v>
      </c>
      <c r="B128" s="10" t="s">
        <v>404</v>
      </c>
      <c r="C128" s="13">
        <v>2009</v>
      </c>
      <c r="D128" s="13"/>
      <c r="E128" s="13"/>
      <c r="F128" s="15" t="s">
        <v>18</v>
      </c>
      <c r="G128" s="15" t="s">
        <v>18</v>
      </c>
      <c r="H128" s="10" t="s">
        <v>88</v>
      </c>
      <c r="I128" s="12"/>
      <c r="J128" s="12"/>
      <c r="K128" s="12" t="s">
        <v>18</v>
      </c>
      <c r="L128" s="12"/>
      <c r="M128" s="12"/>
      <c r="N128" s="13" t="s">
        <v>405</v>
      </c>
    </row>
    <row r="129" spans="1:14" s="14" customFormat="1" ht="15.95" customHeight="1" thickBot="1" x14ac:dyDescent="0.3">
      <c r="A129" s="9" t="s">
        <v>406</v>
      </c>
      <c r="B129" s="10" t="s">
        <v>407</v>
      </c>
      <c r="C129" s="13">
        <v>1994</v>
      </c>
      <c r="D129" s="13"/>
      <c r="E129" s="13"/>
      <c r="F129" s="15" t="s">
        <v>18</v>
      </c>
      <c r="G129" s="15"/>
      <c r="H129" s="10" t="s">
        <v>19</v>
      </c>
      <c r="I129" s="12" t="s">
        <v>18</v>
      </c>
      <c r="J129" s="12" t="s">
        <v>18</v>
      </c>
      <c r="K129" s="12" t="s">
        <v>18</v>
      </c>
      <c r="L129" s="12" t="s">
        <v>18</v>
      </c>
      <c r="M129" s="12">
        <v>3.7709999999999999</v>
      </c>
      <c r="N129" s="13" t="s">
        <v>408</v>
      </c>
    </row>
    <row r="130" spans="1:14" s="14" customFormat="1" ht="15.95" customHeight="1" thickBot="1" x14ac:dyDescent="0.3">
      <c r="A130" s="9" t="s">
        <v>409</v>
      </c>
      <c r="B130" s="10" t="s">
        <v>410</v>
      </c>
      <c r="C130" s="13">
        <v>1994</v>
      </c>
      <c r="D130" s="13"/>
      <c r="E130" s="13"/>
      <c r="F130" s="15" t="s">
        <v>18</v>
      </c>
      <c r="G130" s="15"/>
      <c r="H130" s="10" t="s">
        <v>23</v>
      </c>
      <c r="I130" s="12" t="s">
        <v>18</v>
      </c>
      <c r="J130" s="12" t="s">
        <v>18</v>
      </c>
      <c r="K130" s="12" t="s">
        <v>18</v>
      </c>
      <c r="L130" s="12"/>
      <c r="M130" s="12"/>
      <c r="N130" s="13" t="s">
        <v>411</v>
      </c>
    </row>
    <row r="131" spans="1:14" s="14" customFormat="1" ht="15.95" customHeight="1" thickBot="1" x14ac:dyDescent="0.3">
      <c r="A131" s="9" t="s">
        <v>412</v>
      </c>
      <c r="B131" s="10" t="s">
        <v>413</v>
      </c>
      <c r="C131" s="13">
        <v>1998</v>
      </c>
      <c r="D131" s="13"/>
      <c r="E131" s="13"/>
      <c r="F131" s="15" t="s">
        <v>18</v>
      </c>
      <c r="G131" s="15"/>
      <c r="H131" s="10" t="s">
        <v>92</v>
      </c>
      <c r="I131" s="12" t="s">
        <v>18</v>
      </c>
      <c r="J131" s="12" t="s">
        <v>18</v>
      </c>
      <c r="K131" s="12" t="s">
        <v>18</v>
      </c>
      <c r="L131" s="12"/>
      <c r="M131" s="12"/>
      <c r="N131" s="13" t="s">
        <v>414</v>
      </c>
    </row>
    <row r="132" spans="1:14" s="14" customFormat="1" ht="15.95" customHeight="1" thickBot="1" x14ac:dyDescent="0.3">
      <c r="A132" s="9" t="s">
        <v>415</v>
      </c>
      <c r="B132" s="10" t="s">
        <v>416</v>
      </c>
      <c r="C132" s="13">
        <v>1999</v>
      </c>
      <c r="D132" s="13"/>
      <c r="E132" s="13"/>
      <c r="F132" s="15" t="s">
        <v>18</v>
      </c>
      <c r="G132" s="15"/>
      <c r="H132" s="10" t="s">
        <v>64</v>
      </c>
      <c r="I132" s="12"/>
      <c r="J132" s="12"/>
      <c r="K132" s="12"/>
      <c r="L132" s="12" t="s">
        <v>18</v>
      </c>
      <c r="M132" s="12">
        <v>2.9380000000000002</v>
      </c>
      <c r="N132" s="13" t="s">
        <v>417</v>
      </c>
    </row>
    <row r="133" spans="1:14" s="14" customFormat="1" ht="15.95" customHeight="1" thickBot="1" x14ac:dyDescent="0.3">
      <c r="A133" s="9" t="s">
        <v>418</v>
      </c>
      <c r="B133" s="10" t="s">
        <v>419</v>
      </c>
      <c r="C133" s="13">
        <v>2010</v>
      </c>
      <c r="D133" s="13"/>
      <c r="E133" s="13"/>
      <c r="F133" s="15"/>
      <c r="G133" s="15" t="s">
        <v>18</v>
      </c>
      <c r="H133" s="10" t="s">
        <v>46</v>
      </c>
      <c r="I133" s="12"/>
      <c r="J133" s="12"/>
      <c r="K133" s="12"/>
      <c r="L133" s="12"/>
      <c r="M133" s="12"/>
      <c r="N133" s="13" t="s">
        <v>420</v>
      </c>
    </row>
    <row r="134" spans="1:14" s="14" customFormat="1" ht="15.95" customHeight="1" thickBot="1" x14ac:dyDescent="0.3">
      <c r="A134" s="9" t="s">
        <v>421</v>
      </c>
      <c r="B134" s="10" t="s">
        <v>422</v>
      </c>
      <c r="C134" s="13">
        <v>2000</v>
      </c>
      <c r="D134" s="13"/>
      <c r="E134" s="13"/>
      <c r="F134" s="15"/>
      <c r="G134" s="15"/>
      <c r="H134" s="10" t="s">
        <v>71</v>
      </c>
      <c r="I134" s="12" t="s">
        <v>18</v>
      </c>
      <c r="J134" s="12" t="s">
        <v>18</v>
      </c>
      <c r="K134" s="12" t="s">
        <v>18</v>
      </c>
      <c r="L134" s="12" t="s">
        <v>18</v>
      </c>
      <c r="M134" s="12">
        <v>2.8540000000000001</v>
      </c>
      <c r="N134" s="13" t="s">
        <v>423</v>
      </c>
    </row>
    <row r="135" spans="1:14" s="14" customFormat="1" ht="15.95" customHeight="1" thickBot="1" x14ac:dyDescent="0.3">
      <c r="A135" s="9" t="s">
        <v>424</v>
      </c>
      <c r="B135" s="10" t="s">
        <v>425</v>
      </c>
      <c r="C135" s="13">
        <v>2015</v>
      </c>
      <c r="D135" s="13"/>
      <c r="E135" s="13"/>
      <c r="F135" s="15" t="s">
        <v>18</v>
      </c>
      <c r="G135" s="15"/>
      <c r="H135" s="10" t="s">
        <v>282</v>
      </c>
      <c r="I135" s="12"/>
      <c r="J135" s="12"/>
      <c r="K135" s="12"/>
      <c r="L135" s="12"/>
      <c r="M135" s="12"/>
      <c r="N135" s="13" t="s">
        <v>426</v>
      </c>
    </row>
    <row r="136" spans="1:14" s="14" customFormat="1" ht="15.95" customHeight="1" thickBot="1" x14ac:dyDescent="0.3">
      <c r="A136" s="9" t="s">
        <v>427</v>
      </c>
      <c r="B136" s="10" t="s">
        <v>428</v>
      </c>
      <c r="C136" s="13">
        <v>2005</v>
      </c>
      <c r="D136" s="13"/>
      <c r="E136" s="13"/>
      <c r="F136" s="15"/>
      <c r="G136" s="15" t="s">
        <v>18</v>
      </c>
      <c r="H136" s="10" t="s">
        <v>46</v>
      </c>
      <c r="I136" s="12"/>
      <c r="J136" s="12" t="s">
        <v>18</v>
      </c>
      <c r="K136" s="12" t="s">
        <v>18</v>
      </c>
      <c r="L136" s="12"/>
      <c r="M136" s="12"/>
      <c r="N136" s="13" t="s">
        <v>429</v>
      </c>
    </row>
    <row r="137" spans="1:14" s="14" customFormat="1" ht="15.95" customHeight="1" thickBot="1" x14ac:dyDescent="0.3">
      <c r="A137" s="9" t="s">
        <v>430</v>
      </c>
      <c r="B137" s="10" t="s">
        <v>431</v>
      </c>
      <c r="C137" s="13">
        <v>2007</v>
      </c>
      <c r="D137" s="13" t="s">
        <v>18</v>
      </c>
      <c r="E137" s="13"/>
      <c r="F137" s="15" t="s">
        <v>18</v>
      </c>
      <c r="G137" s="15"/>
      <c r="H137" s="10" t="s">
        <v>19</v>
      </c>
      <c r="I137" s="12" t="s">
        <v>18</v>
      </c>
      <c r="J137" s="12" t="s">
        <v>18</v>
      </c>
      <c r="K137" s="12" t="s">
        <v>18</v>
      </c>
      <c r="L137" s="12"/>
      <c r="M137" s="12"/>
      <c r="N137" s="13" t="s">
        <v>432</v>
      </c>
    </row>
    <row r="138" spans="1:14" s="14" customFormat="1" ht="15.95" customHeight="1" thickBot="1" x14ac:dyDescent="0.3">
      <c r="A138" s="9" t="s">
        <v>433</v>
      </c>
      <c r="B138" s="10" t="s">
        <v>434</v>
      </c>
      <c r="C138" s="13">
        <v>2008</v>
      </c>
      <c r="D138" s="13"/>
      <c r="E138" s="13"/>
      <c r="F138" s="15"/>
      <c r="G138" s="15"/>
      <c r="H138" s="10" t="s">
        <v>30</v>
      </c>
      <c r="I138" s="12"/>
      <c r="J138" s="12" t="s">
        <v>18</v>
      </c>
      <c r="K138" s="12" t="s">
        <v>18</v>
      </c>
      <c r="L138" s="12"/>
      <c r="M138" s="12"/>
      <c r="N138" s="13" t="s">
        <v>435</v>
      </c>
    </row>
    <row r="139" spans="1:14" s="14" customFormat="1" ht="15.95" customHeight="1" thickBot="1" x14ac:dyDescent="0.3">
      <c r="A139" s="9" t="s">
        <v>436</v>
      </c>
      <c r="B139" s="10" t="s">
        <v>437</v>
      </c>
      <c r="C139" s="13">
        <v>1994</v>
      </c>
      <c r="D139" s="13"/>
      <c r="E139" s="13"/>
      <c r="F139" s="15" t="s">
        <v>18</v>
      </c>
      <c r="G139" s="15"/>
      <c r="H139" s="10" t="s">
        <v>64</v>
      </c>
      <c r="I139" s="12" t="s">
        <v>18</v>
      </c>
      <c r="J139" s="12" t="s">
        <v>18</v>
      </c>
      <c r="K139" s="12" t="s">
        <v>18</v>
      </c>
      <c r="L139" s="12" t="s">
        <v>18</v>
      </c>
      <c r="M139" s="12">
        <v>5.3259999999999996</v>
      </c>
      <c r="N139" s="13" t="s">
        <v>438</v>
      </c>
    </row>
    <row r="140" spans="1:14" s="14" customFormat="1" ht="15.95" customHeight="1" thickBot="1" x14ac:dyDescent="0.3">
      <c r="A140" s="9" t="s">
        <v>439</v>
      </c>
      <c r="B140" s="10" t="s">
        <v>440</v>
      </c>
      <c r="C140" s="13">
        <v>1994</v>
      </c>
      <c r="D140" s="13"/>
      <c r="E140" s="13"/>
      <c r="F140" s="15" t="s">
        <v>18</v>
      </c>
      <c r="G140" s="15" t="s">
        <v>18</v>
      </c>
      <c r="H140" s="10" t="s">
        <v>155</v>
      </c>
      <c r="I140" s="12" t="s">
        <v>18</v>
      </c>
      <c r="J140" s="12" t="s">
        <v>18</v>
      </c>
      <c r="K140" s="12" t="s">
        <v>18</v>
      </c>
      <c r="L140" s="12" t="s">
        <v>18</v>
      </c>
      <c r="M140" s="12">
        <v>6.7729999999999997</v>
      </c>
      <c r="N140" s="13" t="s">
        <v>441</v>
      </c>
    </row>
    <row r="141" spans="1:14" s="14" customFormat="1" ht="15.95" customHeight="1" thickBot="1" x14ac:dyDescent="0.3">
      <c r="A141" s="9" t="s">
        <v>442</v>
      </c>
      <c r="B141" s="10" t="s">
        <v>443</v>
      </c>
      <c r="C141" s="13">
        <v>2014</v>
      </c>
      <c r="D141" s="13"/>
      <c r="E141" s="13"/>
      <c r="F141" s="15"/>
      <c r="G141" s="15"/>
      <c r="H141" s="10" t="s">
        <v>71</v>
      </c>
      <c r="I141" s="12"/>
      <c r="J141" s="12" t="s">
        <v>18</v>
      </c>
      <c r="K141" s="12" t="s">
        <v>18</v>
      </c>
      <c r="L141" s="12"/>
      <c r="M141" s="12"/>
      <c r="N141" s="13" t="s">
        <v>444</v>
      </c>
    </row>
    <row r="142" spans="1:14" s="14" customFormat="1" ht="15.95" customHeight="1" thickBot="1" x14ac:dyDescent="0.3">
      <c r="A142" s="9" t="s">
        <v>445</v>
      </c>
      <c r="B142" s="10" t="s">
        <v>446</v>
      </c>
      <c r="C142" s="13">
        <v>2005</v>
      </c>
      <c r="D142" s="13"/>
      <c r="E142" s="13"/>
      <c r="F142" s="15" t="s">
        <v>18</v>
      </c>
      <c r="G142" s="15"/>
      <c r="H142" s="10" t="s">
        <v>23</v>
      </c>
      <c r="I142" s="12"/>
      <c r="J142" s="12" t="s">
        <v>18</v>
      </c>
      <c r="K142" s="12" t="s">
        <v>18</v>
      </c>
      <c r="L142" s="12"/>
      <c r="M142" s="12"/>
      <c r="N142" s="13" t="s">
        <v>447</v>
      </c>
    </row>
    <row r="143" spans="1:14" s="14" customFormat="1" ht="15.95" customHeight="1" thickBot="1" x14ac:dyDescent="0.3">
      <c r="A143" s="9" t="s">
        <v>448</v>
      </c>
      <c r="B143" s="10" t="s">
        <v>449</v>
      </c>
      <c r="C143" s="13">
        <v>2011</v>
      </c>
      <c r="D143" s="13"/>
      <c r="E143" s="13"/>
      <c r="F143" s="15" t="s">
        <v>18</v>
      </c>
      <c r="G143" s="15"/>
      <c r="H143" s="10" t="s">
        <v>23</v>
      </c>
      <c r="I143" s="12"/>
      <c r="J143" s="12"/>
      <c r="K143" s="12"/>
      <c r="L143" s="12"/>
      <c r="M143" s="12"/>
      <c r="N143" s="13" t="s">
        <v>450</v>
      </c>
    </row>
    <row r="144" spans="1:14" s="14" customFormat="1" ht="15.95" customHeight="1" thickBot="1" x14ac:dyDescent="0.3">
      <c r="A144" s="9" t="s">
        <v>451</v>
      </c>
      <c r="B144" s="10" t="s">
        <v>452</v>
      </c>
      <c r="C144" s="13">
        <v>2013</v>
      </c>
      <c r="D144" s="13"/>
      <c r="E144" s="13" t="s">
        <v>453</v>
      </c>
      <c r="F144" s="15" t="s">
        <v>18</v>
      </c>
      <c r="G144" s="15"/>
      <c r="H144" s="10" t="s">
        <v>23</v>
      </c>
      <c r="I144" s="12"/>
      <c r="J144" s="12" t="s">
        <v>18</v>
      </c>
      <c r="K144" s="12" t="s">
        <v>18</v>
      </c>
      <c r="L144" s="12"/>
      <c r="M144" s="12"/>
      <c r="N144" s="13" t="s">
        <v>454</v>
      </c>
    </row>
    <row r="145" spans="1:14" s="14" customFormat="1" ht="15.95" customHeight="1" thickBot="1" x14ac:dyDescent="0.3">
      <c r="A145" s="9" t="s">
        <v>455</v>
      </c>
      <c r="B145" s="10" t="s">
        <v>456</v>
      </c>
      <c r="C145" s="13">
        <v>1999</v>
      </c>
      <c r="D145" s="13"/>
      <c r="E145" s="13"/>
      <c r="F145" s="15"/>
      <c r="G145" s="15"/>
      <c r="H145" s="10" t="s">
        <v>30</v>
      </c>
      <c r="I145" s="12"/>
      <c r="J145" s="12"/>
      <c r="K145" s="12"/>
      <c r="L145" s="12"/>
      <c r="M145" s="12"/>
      <c r="N145" s="13" t="s">
        <v>457</v>
      </c>
    </row>
    <row r="146" spans="1:14" s="14" customFormat="1" ht="15.95" customHeight="1" thickBot="1" x14ac:dyDescent="0.3">
      <c r="A146" s="9" t="s">
        <v>458</v>
      </c>
      <c r="B146" s="10" t="s">
        <v>459</v>
      </c>
      <c r="C146" s="13">
        <v>2003</v>
      </c>
      <c r="D146" s="13"/>
      <c r="E146" s="13"/>
      <c r="F146" s="15" t="s">
        <v>18</v>
      </c>
      <c r="G146" s="15"/>
      <c r="H146" s="10" t="s">
        <v>19</v>
      </c>
      <c r="I146" s="12"/>
      <c r="J146" s="12"/>
      <c r="K146" s="12" t="s">
        <v>18</v>
      </c>
      <c r="L146" s="12"/>
      <c r="M146" s="12"/>
      <c r="N146" s="13" t="s">
        <v>460</v>
      </c>
    </row>
    <row r="147" spans="1:14" s="14" customFormat="1" ht="15.95" customHeight="1" thickBot="1" x14ac:dyDescent="0.3">
      <c r="A147" s="9" t="s">
        <v>461</v>
      </c>
      <c r="B147" s="10" t="s">
        <v>462</v>
      </c>
      <c r="C147" s="13">
        <v>2009</v>
      </c>
      <c r="D147" s="13"/>
      <c r="E147" s="13"/>
      <c r="F147" s="15"/>
      <c r="G147" s="15"/>
      <c r="H147" s="10" t="s">
        <v>30</v>
      </c>
      <c r="I147" s="12"/>
      <c r="J147" s="12"/>
      <c r="K147" s="12"/>
      <c r="L147" s="12"/>
      <c r="M147" s="12"/>
      <c r="N147" s="13" t="s">
        <v>463</v>
      </c>
    </row>
    <row r="148" spans="1:14" s="14" customFormat="1" ht="15.95" customHeight="1" thickBot="1" x14ac:dyDescent="0.3">
      <c r="A148" s="9" t="s">
        <v>464</v>
      </c>
      <c r="B148" s="10" t="s">
        <v>465</v>
      </c>
      <c r="C148" s="13">
        <v>2011</v>
      </c>
      <c r="D148" s="13"/>
      <c r="E148" s="13"/>
      <c r="F148" s="15" t="s">
        <v>18</v>
      </c>
      <c r="G148" s="15"/>
      <c r="H148" s="10" t="s">
        <v>23</v>
      </c>
      <c r="I148" s="12"/>
      <c r="J148" s="12"/>
      <c r="K148" s="12"/>
      <c r="L148" s="12"/>
      <c r="M148" s="12"/>
      <c r="N148" s="13" t="s">
        <v>466</v>
      </c>
    </row>
    <row r="149" spans="1:14" s="14" customFormat="1" ht="15.95" customHeight="1" thickBot="1" x14ac:dyDescent="0.3">
      <c r="A149" s="9" t="s">
        <v>467</v>
      </c>
      <c r="B149" s="10" t="s">
        <v>468</v>
      </c>
      <c r="C149" s="13">
        <v>1999</v>
      </c>
      <c r="D149" s="13"/>
      <c r="E149" s="13"/>
      <c r="F149" s="15" t="s">
        <v>18</v>
      </c>
      <c r="G149" s="15"/>
      <c r="H149" s="10" t="s">
        <v>23</v>
      </c>
      <c r="I149" s="12"/>
      <c r="J149" s="12"/>
      <c r="K149" s="12" t="s">
        <v>18</v>
      </c>
      <c r="L149" s="12"/>
      <c r="M149" s="12"/>
      <c r="N149" s="13" t="s">
        <v>469</v>
      </c>
    </row>
    <row r="150" spans="1:14" s="14" customFormat="1" ht="15.95" customHeight="1" thickBot="1" x14ac:dyDescent="0.3">
      <c r="A150" s="9" t="s">
        <v>470</v>
      </c>
      <c r="B150" s="10" t="s">
        <v>471</v>
      </c>
      <c r="C150" s="13">
        <v>2009</v>
      </c>
      <c r="D150" s="13"/>
      <c r="E150" s="13"/>
      <c r="F150" s="15"/>
      <c r="G150" s="15"/>
      <c r="H150" s="10" t="s">
        <v>71</v>
      </c>
      <c r="I150" s="12"/>
      <c r="J150" s="12"/>
      <c r="K150" s="12"/>
      <c r="L150" s="12"/>
      <c r="M150" s="12"/>
      <c r="N150" s="13" t="s">
        <v>472</v>
      </c>
    </row>
    <row r="151" spans="1:14" s="14" customFormat="1" ht="15.95" customHeight="1" thickBot="1" x14ac:dyDescent="0.3">
      <c r="A151" s="9" t="s">
        <v>473</v>
      </c>
      <c r="B151" s="10" t="s">
        <v>474</v>
      </c>
      <c r="C151" s="13">
        <v>2006</v>
      </c>
      <c r="D151" s="13"/>
      <c r="E151" s="13"/>
      <c r="F151" s="15" t="s">
        <v>18</v>
      </c>
      <c r="G151" s="15"/>
      <c r="H151" s="10" t="s">
        <v>19</v>
      </c>
      <c r="I151" s="12"/>
      <c r="J151" s="12"/>
      <c r="K151" s="12"/>
      <c r="L151" s="12"/>
      <c r="M151" s="12"/>
      <c r="N151" s="13" t="s">
        <v>475</v>
      </c>
    </row>
    <row r="152" spans="1:14" s="14" customFormat="1" ht="15.95" customHeight="1" thickBot="1" x14ac:dyDescent="0.3">
      <c r="A152" s="9" t="s">
        <v>476</v>
      </c>
      <c r="B152" s="10" t="s">
        <v>477</v>
      </c>
      <c r="C152" s="13">
        <v>1994</v>
      </c>
      <c r="D152" s="13"/>
      <c r="E152" s="13"/>
      <c r="F152" s="15" t="s">
        <v>18</v>
      </c>
      <c r="G152" s="15"/>
      <c r="H152" s="10" t="s">
        <v>64</v>
      </c>
      <c r="I152" s="12" t="s">
        <v>18</v>
      </c>
      <c r="J152" s="12" t="s">
        <v>18</v>
      </c>
      <c r="K152" s="12" t="s">
        <v>18</v>
      </c>
      <c r="L152" s="12" t="s">
        <v>18</v>
      </c>
      <c r="M152" s="12">
        <v>3.4620000000000002</v>
      </c>
      <c r="N152" s="13" t="s">
        <v>478</v>
      </c>
    </row>
    <row r="153" spans="1:14" s="14" customFormat="1" ht="15.95" customHeight="1" thickBot="1" x14ac:dyDescent="0.3">
      <c r="A153" s="9" t="s">
        <v>479</v>
      </c>
      <c r="B153" s="10" t="s">
        <v>480</v>
      </c>
      <c r="C153" s="13">
        <v>2003</v>
      </c>
      <c r="D153" s="13"/>
      <c r="E153" s="13"/>
      <c r="F153" s="15" t="s">
        <v>18</v>
      </c>
      <c r="G153" s="15"/>
      <c r="H153" s="10" t="s">
        <v>19</v>
      </c>
      <c r="I153" s="12" t="s">
        <v>18</v>
      </c>
      <c r="J153" s="12" t="s">
        <v>18</v>
      </c>
      <c r="K153" s="12" t="s">
        <v>18</v>
      </c>
      <c r="L153" s="12"/>
      <c r="M153" s="12"/>
      <c r="N153" s="13" t="s">
        <v>481</v>
      </c>
    </row>
    <row r="154" spans="1:14" s="14" customFormat="1" ht="15.95" customHeight="1" thickBot="1" x14ac:dyDescent="0.3">
      <c r="A154" s="9" t="s">
        <v>482</v>
      </c>
      <c r="B154" s="10" t="s">
        <v>483</v>
      </c>
      <c r="C154" s="13">
        <v>2006</v>
      </c>
      <c r="D154" s="13"/>
      <c r="E154" s="13"/>
      <c r="F154" s="15"/>
      <c r="G154" s="15"/>
      <c r="H154" s="10" t="s">
        <v>30</v>
      </c>
      <c r="I154" s="12"/>
      <c r="J154" s="12"/>
      <c r="K154" s="12"/>
      <c r="L154" s="12"/>
      <c r="M154" s="12"/>
      <c r="N154" s="13" t="s">
        <v>484</v>
      </c>
    </row>
    <row r="155" spans="1:14" s="14" customFormat="1" ht="15.95" customHeight="1" thickBot="1" x14ac:dyDescent="0.3">
      <c r="A155" s="9" t="s">
        <v>485</v>
      </c>
      <c r="B155" s="10" t="s">
        <v>486</v>
      </c>
      <c r="C155" s="13">
        <v>2008</v>
      </c>
      <c r="D155" s="13"/>
      <c r="E155" s="13"/>
      <c r="F155" s="15" t="s">
        <v>18</v>
      </c>
      <c r="G155" s="15"/>
      <c r="H155" s="10" t="s">
        <v>23</v>
      </c>
      <c r="I155" s="12"/>
      <c r="J155" s="12" t="s">
        <v>18</v>
      </c>
      <c r="K155" s="12" t="s">
        <v>18</v>
      </c>
      <c r="L155" s="12"/>
      <c r="M155" s="12"/>
      <c r="N155" s="13" t="s">
        <v>487</v>
      </c>
    </row>
    <row r="156" spans="1:14" s="14" customFormat="1" ht="15.95" customHeight="1" thickBot="1" x14ac:dyDescent="0.3">
      <c r="A156" s="9" t="s">
        <v>488</v>
      </c>
      <c r="B156" s="10" t="s">
        <v>489</v>
      </c>
      <c r="C156" s="13">
        <v>2000</v>
      </c>
      <c r="D156" s="13"/>
      <c r="E156" s="13"/>
      <c r="F156" s="15" t="s">
        <v>18</v>
      </c>
      <c r="G156" s="15"/>
      <c r="H156" s="10" t="s">
        <v>64</v>
      </c>
      <c r="I156" s="12"/>
      <c r="J156" s="12" t="s">
        <v>18</v>
      </c>
      <c r="K156" s="12" t="s">
        <v>18</v>
      </c>
      <c r="L156" s="12"/>
      <c r="M156" s="12"/>
      <c r="N156" s="13" t="s">
        <v>490</v>
      </c>
    </row>
    <row r="157" spans="1:14" s="14" customFormat="1" ht="15.95" customHeight="1" thickBot="1" x14ac:dyDescent="0.3">
      <c r="A157" s="9" t="s">
        <v>491</v>
      </c>
      <c r="B157" s="10" t="s">
        <v>492</v>
      </c>
      <c r="C157" s="13">
        <v>1994</v>
      </c>
      <c r="D157" s="13"/>
      <c r="E157" s="13"/>
      <c r="F157" s="15" t="s">
        <v>18</v>
      </c>
      <c r="G157" s="15"/>
      <c r="H157" s="10" t="s">
        <v>64</v>
      </c>
      <c r="I157" s="12" t="s">
        <v>18</v>
      </c>
      <c r="J157" s="12" t="s">
        <v>18</v>
      </c>
      <c r="K157" s="12" t="s">
        <v>18</v>
      </c>
      <c r="L157" s="12"/>
      <c r="M157" s="12"/>
      <c r="N157" s="13" t="s">
        <v>493</v>
      </c>
    </row>
    <row r="158" spans="1:14" s="14" customFormat="1" ht="15.95" customHeight="1" thickBot="1" x14ac:dyDescent="0.3">
      <c r="A158" s="9" t="s">
        <v>494</v>
      </c>
      <c r="B158" s="10" t="s">
        <v>495</v>
      </c>
      <c r="C158" s="13">
        <v>2018</v>
      </c>
      <c r="D158" s="13"/>
      <c r="E158" s="13"/>
      <c r="F158" s="15" t="s">
        <v>18</v>
      </c>
      <c r="G158" s="15"/>
      <c r="H158" s="10" t="s">
        <v>64</v>
      </c>
      <c r="I158" s="12"/>
      <c r="J158" s="12"/>
      <c r="K158" s="12"/>
      <c r="L158" s="12"/>
      <c r="M158" s="12"/>
      <c r="N158" s="13" t="s">
        <v>496</v>
      </c>
    </row>
    <row r="159" spans="1:14" s="14" customFormat="1" ht="15.95" customHeight="1" thickBot="1" x14ac:dyDescent="0.3">
      <c r="A159" s="9" t="s">
        <v>497</v>
      </c>
      <c r="B159" s="10" t="s">
        <v>498</v>
      </c>
      <c r="C159" s="13">
        <v>1999</v>
      </c>
      <c r="D159" s="13"/>
      <c r="E159" s="13"/>
      <c r="F159" s="15" t="s">
        <v>18</v>
      </c>
      <c r="G159" s="15"/>
      <c r="H159" s="10" t="s">
        <v>60</v>
      </c>
      <c r="I159" s="12"/>
      <c r="J159" s="12" t="s">
        <v>18</v>
      </c>
      <c r="K159" s="12" t="s">
        <v>18</v>
      </c>
      <c r="L159" s="12"/>
      <c r="M159" s="12"/>
      <c r="N159" s="13" t="s">
        <v>499</v>
      </c>
    </row>
    <row r="160" spans="1:14" s="14" customFormat="1" ht="15.95" customHeight="1" thickBot="1" x14ac:dyDescent="0.3">
      <c r="A160" s="9" t="s">
        <v>500</v>
      </c>
      <c r="B160" s="10" t="s">
        <v>501</v>
      </c>
      <c r="C160" s="13">
        <v>2011</v>
      </c>
      <c r="D160" s="13"/>
      <c r="E160" s="13"/>
      <c r="F160" s="15"/>
      <c r="G160" s="15"/>
      <c r="H160" s="10" t="s">
        <v>30</v>
      </c>
      <c r="I160" s="12"/>
      <c r="J160" s="12"/>
      <c r="K160" s="12"/>
      <c r="L160" s="12"/>
      <c r="M160" s="12"/>
      <c r="N160" s="13" t="s">
        <v>502</v>
      </c>
    </row>
    <row r="161" spans="1:14" s="14" customFormat="1" ht="15.95" customHeight="1" thickBot="1" x14ac:dyDescent="0.3">
      <c r="A161" s="9" t="s">
        <v>503</v>
      </c>
      <c r="B161" s="10" t="s">
        <v>504</v>
      </c>
      <c r="C161" s="13">
        <v>2015</v>
      </c>
      <c r="D161" s="13"/>
      <c r="E161" s="13"/>
      <c r="F161" s="15"/>
      <c r="G161" s="15"/>
      <c r="H161" s="10" t="s">
        <v>30</v>
      </c>
      <c r="I161" s="12"/>
      <c r="J161" s="12"/>
      <c r="K161" s="12"/>
      <c r="L161" s="12"/>
      <c r="M161" s="12"/>
      <c r="N161" s="13" t="s">
        <v>505</v>
      </c>
    </row>
    <row r="162" spans="1:14" s="14" customFormat="1" ht="15.95" customHeight="1" thickBot="1" x14ac:dyDescent="0.3">
      <c r="A162" s="9" t="s">
        <v>506</v>
      </c>
      <c r="B162" s="10" t="s">
        <v>507</v>
      </c>
      <c r="C162" s="13">
        <v>2011</v>
      </c>
      <c r="D162" s="13"/>
      <c r="E162" s="13"/>
      <c r="F162" s="15" t="s">
        <v>18</v>
      </c>
      <c r="G162" s="15"/>
      <c r="H162" s="10" t="s">
        <v>60</v>
      </c>
      <c r="I162" s="12"/>
      <c r="J162" s="12"/>
      <c r="K162" s="12"/>
      <c r="L162" s="12"/>
      <c r="M162" s="12"/>
      <c r="N162" s="13" t="s">
        <v>508</v>
      </c>
    </row>
    <row r="163" spans="1:14" s="14" customFormat="1" ht="15.95" customHeight="1" thickBot="1" x14ac:dyDescent="0.3">
      <c r="A163" s="9" t="s">
        <v>509</v>
      </c>
      <c r="B163" s="10" t="s">
        <v>510</v>
      </c>
      <c r="C163" s="13">
        <v>1997</v>
      </c>
      <c r="D163" s="13"/>
      <c r="E163" s="13"/>
      <c r="F163" s="15"/>
      <c r="G163" s="15"/>
      <c r="H163" s="10" t="s">
        <v>81</v>
      </c>
      <c r="I163" s="12" t="s">
        <v>18</v>
      </c>
      <c r="J163" s="12" t="s">
        <v>18</v>
      </c>
      <c r="K163" s="12" t="s">
        <v>18</v>
      </c>
      <c r="L163" s="12" t="s">
        <v>18</v>
      </c>
      <c r="M163" s="12">
        <v>1.819</v>
      </c>
      <c r="N163" s="13" t="s">
        <v>511</v>
      </c>
    </row>
    <row r="164" spans="1:14" s="14" customFormat="1" ht="15.95" customHeight="1" thickBot="1" x14ac:dyDescent="0.3">
      <c r="A164" s="9" t="s">
        <v>512</v>
      </c>
      <c r="B164" s="10" t="s">
        <v>513</v>
      </c>
      <c r="C164" s="13">
        <v>2003</v>
      </c>
      <c r="D164" s="13"/>
      <c r="E164" s="13"/>
      <c r="F164" s="15" t="s">
        <v>18</v>
      </c>
      <c r="G164" s="15"/>
      <c r="H164" s="10" t="s">
        <v>23</v>
      </c>
      <c r="I164" s="12"/>
      <c r="J164" s="12"/>
      <c r="K164" s="12"/>
      <c r="L164" s="12"/>
      <c r="M164" s="12"/>
      <c r="N164" s="13" t="s">
        <v>514</v>
      </c>
    </row>
    <row r="165" spans="1:14" s="14" customFormat="1" ht="15.95" customHeight="1" thickBot="1" x14ac:dyDescent="0.3">
      <c r="A165" s="9" t="s">
        <v>515</v>
      </c>
      <c r="B165" s="10" t="s">
        <v>516</v>
      </c>
      <c r="C165" s="13">
        <v>1994</v>
      </c>
      <c r="D165" s="13"/>
      <c r="E165" s="13"/>
      <c r="F165" s="15" t="s">
        <v>18</v>
      </c>
      <c r="G165" s="15"/>
      <c r="H165" s="10" t="s">
        <v>23</v>
      </c>
      <c r="I165" s="12" t="s">
        <v>18</v>
      </c>
      <c r="J165" s="12" t="s">
        <v>18</v>
      </c>
      <c r="K165" s="12" t="s">
        <v>18</v>
      </c>
      <c r="L165" s="12"/>
      <c r="M165" s="12"/>
      <c r="N165" s="13" t="s">
        <v>517</v>
      </c>
    </row>
    <row r="166" spans="1:14" s="14" customFormat="1" ht="15.95" customHeight="1" thickBot="1" x14ac:dyDescent="0.3">
      <c r="A166" s="9" t="s">
        <v>518</v>
      </c>
      <c r="B166" s="10" t="s">
        <v>519</v>
      </c>
      <c r="C166" s="13">
        <v>1994</v>
      </c>
      <c r="D166" s="13"/>
      <c r="E166" s="13"/>
      <c r="F166" s="15"/>
      <c r="G166" s="15"/>
      <c r="H166" s="10" t="s">
        <v>71</v>
      </c>
      <c r="I166" s="12" t="s">
        <v>18</v>
      </c>
      <c r="J166" s="12" t="s">
        <v>18</v>
      </c>
      <c r="K166" s="12" t="s">
        <v>18</v>
      </c>
      <c r="L166" s="12"/>
      <c r="M166" s="12"/>
      <c r="N166" s="13" t="s">
        <v>520</v>
      </c>
    </row>
    <row r="167" spans="1:14" s="14" customFormat="1" ht="15.95" customHeight="1" thickBot="1" x14ac:dyDescent="0.3">
      <c r="A167" s="9" t="s">
        <v>521</v>
      </c>
      <c r="B167" s="10" t="s">
        <v>522</v>
      </c>
      <c r="C167" s="13">
        <v>2017</v>
      </c>
      <c r="D167" s="13"/>
      <c r="E167" s="13"/>
      <c r="F167" s="15"/>
      <c r="G167" s="15"/>
      <c r="H167" s="10" t="s">
        <v>30</v>
      </c>
      <c r="I167" s="12"/>
      <c r="J167" s="12"/>
      <c r="K167" s="12"/>
      <c r="L167" s="12"/>
      <c r="M167" s="12"/>
      <c r="N167" s="13" t="s">
        <v>523</v>
      </c>
    </row>
    <row r="168" spans="1:14" s="14" customFormat="1" ht="15.95" customHeight="1" thickBot="1" x14ac:dyDescent="0.3">
      <c r="A168" s="9" t="s">
        <v>524</v>
      </c>
      <c r="B168" s="10" t="s">
        <v>525</v>
      </c>
      <c r="C168" s="13">
        <v>2005</v>
      </c>
      <c r="D168" s="13"/>
      <c r="E168" s="13"/>
      <c r="F168" s="15" t="s">
        <v>18</v>
      </c>
      <c r="G168" s="15" t="s">
        <v>18</v>
      </c>
      <c r="H168" s="10" t="s">
        <v>60</v>
      </c>
      <c r="I168" s="12"/>
      <c r="J168" s="12" t="s">
        <v>18</v>
      </c>
      <c r="K168" s="12" t="s">
        <v>18</v>
      </c>
      <c r="L168" s="12"/>
      <c r="M168" s="12"/>
      <c r="N168" s="13" t="s">
        <v>526</v>
      </c>
    </row>
    <row r="169" spans="1:14" s="14" customFormat="1" ht="15.95" customHeight="1" thickBot="1" x14ac:dyDescent="0.3">
      <c r="A169" s="9" t="s">
        <v>527</v>
      </c>
      <c r="B169" s="10" t="s">
        <v>528</v>
      </c>
      <c r="C169" s="13">
        <v>2004</v>
      </c>
      <c r="D169" s="13"/>
      <c r="E169" s="13"/>
      <c r="F169" s="15" t="s">
        <v>18</v>
      </c>
      <c r="G169" s="15" t="s">
        <v>18</v>
      </c>
      <c r="H169" s="10" t="s">
        <v>155</v>
      </c>
      <c r="I169" s="12" t="s">
        <v>18</v>
      </c>
      <c r="J169" s="12" t="s">
        <v>18</v>
      </c>
      <c r="K169" s="12" t="s">
        <v>18</v>
      </c>
      <c r="L169" s="12" t="s">
        <v>18</v>
      </c>
      <c r="M169" s="12">
        <v>5.3959999999999999</v>
      </c>
      <c r="N169" s="13" t="s">
        <v>529</v>
      </c>
    </row>
    <row r="170" spans="1:14" s="14" customFormat="1" ht="15.95" customHeight="1" thickBot="1" x14ac:dyDescent="0.3">
      <c r="A170" s="9" t="s">
        <v>530</v>
      </c>
      <c r="B170" s="10" t="s">
        <v>531</v>
      </c>
      <c r="C170" s="13">
        <v>2007</v>
      </c>
      <c r="D170" s="13"/>
      <c r="E170" s="13"/>
      <c r="F170" s="15" t="s">
        <v>18</v>
      </c>
      <c r="G170" s="15"/>
      <c r="H170" s="10" t="s">
        <v>19</v>
      </c>
      <c r="I170" s="12"/>
      <c r="J170" s="12" t="s">
        <v>18</v>
      </c>
      <c r="K170" s="12" t="s">
        <v>18</v>
      </c>
      <c r="L170" s="12"/>
      <c r="M170" s="12"/>
      <c r="N170" s="13" t="s">
        <v>532</v>
      </c>
    </row>
    <row r="171" spans="1:14" s="14" customFormat="1" ht="15.95" customHeight="1" thickBot="1" x14ac:dyDescent="0.3">
      <c r="A171" s="9" t="s">
        <v>533</v>
      </c>
      <c r="B171" s="10" t="s">
        <v>534</v>
      </c>
      <c r="C171" s="13">
        <v>2012</v>
      </c>
      <c r="D171" s="13"/>
      <c r="E171" s="13"/>
      <c r="F171" s="15" t="s">
        <v>18</v>
      </c>
      <c r="G171" s="15"/>
      <c r="H171" s="10" t="s">
        <v>19</v>
      </c>
      <c r="I171" s="12"/>
      <c r="J171" s="12"/>
      <c r="K171" s="12"/>
      <c r="L171" s="12"/>
      <c r="M171" s="12"/>
      <c r="N171" s="13" t="s">
        <v>535</v>
      </c>
    </row>
    <row r="172" spans="1:14" s="14" customFormat="1" ht="15.95" customHeight="1" thickBot="1" x14ac:dyDescent="0.3">
      <c r="A172" s="9" t="s">
        <v>536</v>
      </c>
      <c r="B172" s="10" t="s">
        <v>537</v>
      </c>
      <c r="C172" s="13">
        <v>2014</v>
      </c>
      <c r="D172" s="13"/>
      <c r="E172" s="13"/>
      <c r="F172" s="15" t="s">
        <v>18</v>
      </c>
      <c r="G172" s="15"/>
      <c r="H172" s="10" t="s">
        <v>19</v>
      </c>
      <c r="I172" s="12"/>
      <c r="J172" s="12"/>
      <c r="K172" s="12" t="s">
        <v>18</v>
      </c>
      <c r="L172" s="12"/>
      <c r="M172" s="12"/>
      <c r="N172" s="13" t="s">
        <v>538</v>
      </c>
    </row>
    <row r="173" spans="1:14" s="14" customFormat="1" ht="15.95" customHeight="1" thickBot="1" x14ac:dyDescent="0.3">
      <c r="A173" s="9" t="s">
        <v>539</v>
      </c>
      <c r="B173" s="10" t="s">
        <v>540</v>
      </c>
      <c r="C173" s="13">
        <v>2008</v>
      </c>
      <c r="D173" s="13"/>
      <c r="E173" s="13"/>
      <c r="F173" s="15" t="s">
        <v>18</v>
      </c>
      <c r="G173" s="15"/>
      <c r="H173" s="10" t="s">
        <v>60</v>
      </c>
      <c r="I173" s="12"/>
      <c r="J173" s="12"/>
      <c r="K173" s="12" t="s">
        <v>18</v>
      </c>
      <c r="L173" s="12"/>
      <c r="M173" s="12"/>
      <c r="N173" s="13" t="s">
        <v>541</v>
      </c>
    </row>
    <row r="174" spans="1:14" s="14" customFormat="1" ht="15.95" customHeight="1" thickBot="1" x14ac:dyDescent="0.3">
      <c r="A174" s="9" t="s">
        <v>542</v>
      </c>
      <c r="B174" s="10" t="s">
        <v>543</v>
      </c>
      <c r="C174" s="13">
        <v>2002</v>
      </c>
      <c r="D174" s="13"/>
      <c r="E174" s="13"/>
      <c r="F174" s="15" t="s">
        <v>18</v>
      </c>
      <c r="G174" s="15" t="s">
        <v>18</v>
      </c>
      <c r="H174" s="10" t="s">
        <v>60</v>
      </c>
      <c r="I174" s="12"/>
      <c r="J174" s="12" t="s">
        <v>18</v>
      </c>
      <c r="K174" s="12" t="s">
        <v>18</v>
      </c>
      <c r="L174" s="12"/>
      <c r="M174" s="12"/>
      <c r="N174" s="13" t="s">
        <v>544</v>
      </c>
    </row>
    <row r="175" spans="1:14" s="14" customFormat="1" ht="15.95" customHeight="1" thickBot="1" x14ac:dyDescent="0.3">
      <c r="A175" s="9" t="s">
        <v>545</v>
      </c>
      <c r="B175" s="10" t="s">
        <v>546</v>
      </c>
      <c r="C175" s="13">
        <v>2011</v>
      </c>
      <c r="D175" s="13"/>
      <c r="E175" s="13"/>
      <c r="F175" s="15" t="s">
        <v>18</v>
      </c>
      <c r="G175" s="15"/>
      <c r="H175" s="10" t="s">
        <v>19</v>
      </c>
      <c r="I175" s="12"/>
      <c r="J175" s="12"/>
      <c r="K175" s="12"/>
      <c r="L175" s="12"/>
      <c r="M175" s="12"/>
      <c r="N175" s="13" t="s">
        <v>547</v>
      </c>
    </row>
    <row r="176" spans="1:14" s="14" customFormat="1" ht="15.95" customHeight="1" thickBot="1" x14ac:dyDescent="0.3">
      <c r="A176" s="9" t="s">
        <v>548</v>
      </c>
      <c r="B176" s="10" t="s">
        <v>549</v>
      </c>
      <c r="C176" s="13">
        <v>2001</v>
      </c>
      <c r="D176" s="13"/>
      <c r="E176" s="13"/>
      <c r="F176" s="15" t="s">
        <v>18</v>
      </c>
      <c r="G176" s="15"/>
      <c r="H176" s="10" t="s">
        <v>64</v>
      </c>
      <c r="I176" s="12" t="s">
        <v>18</v>
      </c>
      <c r="J176" s="12" t="s">
        <v>18</v>
      </c>
      <c r="K176" s="12" t="s">
        <v>18</v>
      </c>
      <c r="L176" s="12" t="s">
        <v>18</v>
      </c>
      <c r="M176" s="12">
        <v>3.3290000000000002</v>
      </c>
      <c r="N176" s="13" t="s">
        <v>550</v>
      </c>
    </row>
    <row r="177" spans="1:14" s="14" customFormat="1" ht="15.95" customHeight="1" thickBot="1" x14ac:dyDescent="0.3">
      <c r="A177" s="9" t="s">
        <v>551</v>
      </c>
      <c r="B177" s="10" t="s">
        <v>552</v>
      </c>
      <c r="C177" s="13">
        <v>2002</v>
      </c>
      <c r="D177" s="13"/>
      <c r="E177" s="13"/>
      <c r="F177" s="15" t="s">
        <v>18</v>
      </c>
      <c r="G177" s="15"/>
      <c r="H177" s="10" t="s">
        <v>23</v>
      </c>
      <c r="I177" s="12"/>
      <c r="J177" s="12" t="s">
        <v>18</v>
      </c>
      <c r="K177" s="12" t="s">
        <v>18</v>
      </c>
      <c r="L177" s="12"/>
      <c r="M177" s="12"/>
      <c r="N177" s="13" t="s">
        <v>553</v>
      </c>
    </row>
    <row r="178" spans="1:14" s="14" customFormat="1" ht="15.95" customHeight="1" thickBot="1" x14ac:dyDescent="0.3">
      <c r="A178" s="9" t="s">
        <v>554</v>
      </c>
      <c r="B178" s="10" t="s">
        <v>555</v>
      </c>
      <c r="C178" s="13">
        <v>2009</v>
      </c>
      <c r="D178" s="13"/>
      <c r="E178" s="13"/>
      <c r="F178" s="15" t="s">
        <v>18</v>
      </c>
      <c r="G178" s="15"/>
      <c r="H178" s="10" t="s">
        <v>23</v>
      </c>
      <c r="I178" s="12"/>
      <c r="J178" s="12"/>
      <c r="K178" s="12" t="s">
        <v>18</v>
      </c>
      <c r="L178" s="12"/>
      <c r="M178" s="12"/>
      <c r="N178" s="13" t="s">
        <v>556</v>
      </c>
    </row>
    <row r="179" spans="1:14" s="14" customFormat="1" ht="15.95" customHeight="1" thickBot="1" x14ac:dyDescent="0.3">
      <c r="A179" s="9" t="s">
        <v>557</v>
      </c>
      <c r="B179" s="10" t="s">
        <v>558</v>
      </c>
      <c r="C179" s="13">
        <v>2005</v>
      </c>
      <c r="D179" s="13"/>
      <c r="E179" s="13"/>
      <c r="F179" s="15" t="s">
        <v>18</v>
      </c>
      <c r="G179" s="15"/>
      <c r="H179" s="10" t="s">
        <v>60</v>
      </c>
      <c r="I179" s="12"/>
      <c r="J179" s="12"/>
      <c r="K179" s="12" t="s">
        <v>18</v>
      </c>
      <c r="L179" s="12"/>
      <c r="M179" s="12"/>
      <c r="N179" s="13" t="s">
        <v>559</v>
      </c>
    </row>
    <row r="180" spans="1:14" s="14" customFormat="1" ht="15.95" customHeight="1" thickBot="1" x14ac:dyDescent="0.3">
      <c r="A180" s="9" t="s">
        <v>560</v>
      </c>
      <c r="B180" s="10" t="s">
        <v>561</v>
      </c>
      <c r="C180" s="13">
        <v>2002</v>
      </c>
      <c r="D180" s="13"/>
      <c r="E180" s="13"/>
      <c r="F180" s="15" t="s">
        <v>18</v>
      </c>
      <c r="G180" s="15"/>
      <c r="H180" s="10" t="s">
        <v>23</v>
      </c>
      <c r="I180" s="12"/>
      <c r="J180" s="12" t="s">
        <v>18</v>
      </c>
      <c r="K180" s="12" t="s">
        <v>18</v>
      </c>
      <c r="L180" s="12"/>
      <c r="M180" s="12"/>
      <c r="N180" s="13" t="s">
        <v>562</v>
      </c>
    </row>
    <row r="181" spans="1:14" s="14" customFormat="1" ht="15.95" customHeight="1" thickBot="1" x14ac:dyDescent="0.3">
      <c r="A181" s="9" t="s">
        <v>563</v>
      </c>
      <c r="B181" s="10" t="s">
        <v>564</v>
      </c>
      <c r="C181" s="13">
        <v>2003</v>
      </c>
      <c r="D181" s="13"/>
      <c r="E181" s="13"/>
      <c r="F181" s="15" t="s">
        <v>18</v>
      </c>
      <c r="G181" s="15"/>
      <c r="H181" s="10" t="s">
        <v>23</v>
      </c>
      <c r="I181" s="12"/>
      <c r="J181" s="12"/>
      <c r="K181" s="12"/>
      <c r="L181" s="12"/>
      <c r="M181" s="12"/>
      <c r="N181" s="13" t="s">
        <v>565</v>
      </c>
    </row>
    <row r="182" spans="1:14" s="14" customFormat="1" ht="15.95" customHeight="1" thickBot="1" x14ac:dyDescent="0.3">
      <c r="A182" s="9" t="s">
        <v>566</v>
      </c>
      <c r="B182" s="10" t="s">
        <v>567</v>
      </c>
      <c r="C182" s="13">
        <v>2013</v>
      </c>
      <c r="D182" s="13"/>
      <c r="E182" s="13"/>
      <c r="F182" s="15"/>
      <c r="G182" s="15"/>
      <c r="H182" s="10" t="s">
        <v>30</v>
      </c>
      <c r="I182" s="12"/>
      <c r="J182" s="12"/>
      <c r="K182" s="12"/>
      <c r="L182" s="12"/>
      <c r="M182" s="12"/>
      <c r="N182" s="13" t="s">
        <v>568</v>
      </c>
    </row>
    <row r="183" spans="1:14" s="14" customFormat="1" ht="15.95" customHeight="1" thickBot="1" x14ac:dyDescent="0.3">
      <c r="A183" s="9" t="s">
        <v>569</v>
      </c>
      <c r="B183" s="10" t="s">
        <v>570</v>
      </c>
      <c r="C183" s="13">
        <v>2013</v>
      </c>
      <c r="D183" s="13" t="s">
        <v>18</v>
      </c>
      <c r="E183" s="13"/>
      <c r="F183" s="15" t="s">
        <v>18</v>
      </c>
      <c r="G183" s="15"/>
      <c r="H183" s="10" t="s">
        <v>102</v>
      </c>
      <c r="I183" s="12"/>
      <c r="J183" s="12"/>
      <c r="K183" s="12"/>
      <c r="L183" s="12"/>
      <c r="M183" s="12"/>
      <c r="N183" s="13" t="s">
        <v>571</v>
      </c>
    </row>
    <row r="184" spans="1:14" s="14" customFormat="1" ht="15.95" customHeight="1" thickBot="1" x14ac:dyDescent="0.3">
      <c r="A184" s="9" t="s">
        <v>572</v>
      </c>
      <c r="B184" s="10" t="s">
        <v>573</v>
      </c>
      <c r="C184" s="13">
        <v>2017</v>
      </c>
      <c r="D184" s="13"/>
      <c r="E184" s="13"/>
      <c r="F184" s="15" t="s">
        <v>18</v>
      </c>
      <c r="G184" s="15" t="s">
        <v>18</v>
      </c>
      <c r="H184" s="10" t="s">
        <v>88</v>
      </c>
      <c r="I184" s="12"/>
      <c r="J184" s="12" t="s">
        <v>18</v>
      </c>
      <c r="K184" s="12" t="s">
        <v>18</v>
      </c>
      <c r="L184" s="12"/>
      <c r="M184" s="12"/>
      <c r="N184" s="13" t="s">
        <v>574</v>
      </c>
    </row>
    <row r="185" spans="1:14" s="14" customFormat="1" ht="15.95" customHeight="1" thickBot="1" x14ac:dyDescent="0.3">
      <c r="A185" s="9" t="s">
        <v>575</v>
      </c>
      <c r="B185" s="10" t="s">
        <v>576</v>
      </c>
      <c r="C185" s="13">
        <v>2010</v>
      </c>
      <c r="D185" s="13"/>
      <c r="E185" s="13"/>
      <c r="F185" s="15" t="s">
        <v>18</v>
      </c>
      <c r="G185" s="15"/>
      <c r="H185" s="10" t="s">
        <v>19</v>
      </c>
      <c r="I185" s="12"/>
      <c r="J185" s="12"/>
      <c r="K185" s="12"/>
      <c r="L185" s="12" t="s">
        <v>18</v>
      </c>
      <c r="M185" s="12"/>
      <c r="N185" s="13" t="s">
        <v>577</v>
      </c>
    </row>
    <row r="186" spans="1:14" s="14" customFormat="1" ht="15.95" customHeight="1" thickBot="1" x14ac:dyDescent="0.3">
      <c r="A186" s="9" t="s">
        <v>578</v>
      </c>
      <c r="B186" s="10" t="s">
        <v>579</v>
      </c>
      <c r="C186" s="13">
        <v>2003</v>
      </c>
      <c r="D186" s="13"/>
      <c r="E186" s="13"/>
      <c r="F186" s="15"/>
      <c r="G186" s="15"/>
      <c r="H186" s="10" t="s">
        <v>30</v>
      </c>
      <c r="I186" s="12" t="s">
        <v>18</v>
      </c>
      <c r="J186" s="12" t="s">
        <v>18</v>
      </c>
      <c r="K186" s="12" t="s">
        <v>18</v>
      </c>
      <c r="L186" s="12" t="s">
        <v>18</v>
      </c>
      <c r="M186" s="12">
        <v>1.4570000000000001</v>
      </c>
      <c r="N186" s="13" t="s">
        <v>580</v>
      </c>
    </row>
    <row r="187" spans="1:14" s="14" customFormat="1" ht="15.95" customHeight="1" thickBot="1" x14ac:dyDescent="0.3">
      <c r="A187" s="9" t="s">
        <v>581</v>
      </c>
      <c r="B187" s="10" t="s">
        <v>582</v>
      </c>
      <c r="C187" s="13">
        <v>2009</v>
      </c>
      <c r="D187" s="13"/>
      <c r="E187" s="13"/>
      <c r="F187" s="15" t="s">
        <v>18</v>
      </c>
      <c r="G187" s="15"/>
      <c r="H187" s="10" t="s">
        <v>64</v>
      </c>
      <c r="I187" s="12"/>
      <c r="J187" s="12"/>
      <c r="K187" s="12" t="s">
        <v>18</v>
      </c>
      <c r="L187" s="12"/>
      <c r="M187" s="12"/>
      <c r="N187" s="13" t="s">
        <v>583</v>
      </c>
    </row>
    <row r="188" spans="1:14" s="14" customFormat="1" ht="15.95" customHeight="1" thickBot="1" x14ac:dyDescent="0.3">
      <c r="A188" s="9" t="s">
        <v>584</v>
      </c>
      <c r="B188" s="10" t="s">
        <v>585</v>
      </c>
      <c r="C188" s="13">
        <v>2018</v>
      </c>
      <c r="D188" s="13"/>
      <c r="E188" s="13" t="s">
        <v>586</v>
      </c>
      <c r="F188" s="15" t="s">
        <v>18</v>
      </c>
      <c r="G188" s="15"/>
      <c r="H188" s="10" t="s">
        <v>282</v>
      </c>
      <c r="I188" s="12"/>
      <c r="J188" s="12"/>
      <c r="K188" s="12"/>
      <c r="L188" s="12"/>
      <c r="M188" s="12"/>
      <c r="N188" s="13" t="s">
        <v>587</v>
      </c>
    </row>
    <row r="189" spans="1:14" s="14" customFormat="1" ht="15.95" customHeight="1" thickBot="1" x14ac:dyDescent="0.3">
      <c r="A189" s="9" t="s">
        <v>588</v>
      </c>
      <c r="B189" s="10" t="s">
        <v>589</v>
      </c>
      <c r="C189" s="13">
        <v>2010</v>
      </c>
      <c r="D189" s="13"/>
      <c r="E189" s="13"/>
      <c r="F189" s="15" t="s">
        <v>18</v>
      </c>
      <c r="G189" s="15"/>
      <c r="H189" s="10" t="s">
        <v>282</v>
      </c>
      <c r="I189" s="12"/>
      <c r="J189" s="12"/>
      <c r="K189" s="12"/>
      <c r="L189" s="12" t="s">
        <v>18</v>
      </c>
      <c r="M189" s="12">
        <v>4.26</v>
      </c>
      <c r="N189" s="13" t="s">
        <v>590</v>
      </c>
    </row>
    <row r="190" spans="1:14" s="14" customFormat="1" ht="15.95" customHeight="1" thickBot="1" x14ac:dyDescent="0.3">
      <c r="A190" s="9" t="s">
        <v>591</v>
      </c>
      <c r="B190" s="10" t="s">
        <v>592</v>
      </c>
      <c r="C190" s="13">
        <v>2009</v>
      </c>
      <c r="D190" s="13"/>
      <c r="E190" s="13"/>
      <c r="F190" s="15" t="s">
        <v>18</v>
      </c>
      <c r="G190" s="15"/>
      <c r="H190" s="10" t="s">
        <v>19</v>
      </c>
      <c r="I190" s="12"/>
      <c r="J190" s="12"/>
      <c r="K190" s="12" t="s">
        <v>18</v>
      </c>
      <c r="L190" s="12"/>
      <c r="M190" s="12"/>
      <c r="N190" s="13" t="s">
        <v>593</v>
      </c>
    </row>
    <row r="191" spans="1:14" s="14" customFormat="1" ht="15.95" customHeight="1" thickBot="1" x14ac:dyDescent="0.3">
      <c r="A191" s="9" t="s">
        <v>594</v>
      </c>
      <c r="B191" s="10" t="s">
        <v>595</v>
      </c>
      <c r="C191" s="13">
        <v>2003</v>
      </c>
      <c r="D191" s="13"/>
      <c r="E191" s="13"/>
      <c r="F191" s="15" t="s">
        <v>18</v>
      </c>
      <c r="G191" s="15" t="s">
        <v>18</v>
      </c>
      <c r="H191" s="10" t="s">
        <v>155</v>
      </c>
      <c r="I191" s="12"/>
      <c r="J191" s="12" t="s">
        <v>18</v>
      </c>
      <c r="K191" s="12" t="s">
        <v>18</v>
      </c>
      <c r="L191" s="12"/>
      <c r="M191" s="12"/>
      <c r="N191" s="13" t="s">
        <v>596</v>
      </c>
    </row>
    <row r="192" spans="1:14" s="14" customFormat="1" ht="15.95" customHeight="1" thickBot="1" x14ac:dyDescent="0.3">
      <c r="A192" s="9" t="s">
        <v>597</v>
      </c>
      <c r="B192" s="10" t="s">
        <v>598</v>
      </c>
      <c r="C192" s="13">
        <v>1996</v>
      </c>
      <c r="D192" s="13"/>
      <c r="E192" s="13"/>
      <c r="F192" s="15"/>
      <c r="G192" s="15"/>
      <c r="H192" s="10" t="s">
        <v>30</v>
      </c>
      <c r="I192" s="12"/>
      <c r="J192" s="12"/>
      <c r="K192" s="12"/>
      <c r="L192" s="12"/>
      <c r="M192" s="12"/>
      <c r="N192" s="13" t="s">
        <v>599</v>
      </c>
    </row>
    <row r="193" spans="1:14" s="14" customFormat="1" ht="15.95" customHeight="1" thickBot="1" x14ac:dyDescent="0.3">
      <c r="A193" s="9" t="s">
        <v>600</v>
      </c>
      <c r="B193" s="10" t="s">
        <v>601</v>
      </c>
      <c r="C193" s="13">
        <v>2000</v>
      </c>
      <c r="D193" s="13"/>
      <c r="E193" s="13"/>
      <c r="F193" s="15" t="s">
        <v>18</v>
      </c>
      <c r="G193" s="15"/>
      <c r="H193" s="10" t="s">
        <v>155</v>
      </c>
      <c r="I193" s="12" t="s">
        <v>18</v>
      </c>
      <c r="J193" s="12" t="s">
        <v>18</v>
      </c>
      <c r="K193" s="12" t="s">
        <v>18</v>
      </c>
      <c r="L193" s="12" t="s">
        <v>18</v>
      </c>
      <c r="M193" s="12">
        <v>7.1890000000000001</v>
      </c>
      <c r="N193" s="13" t="s">
        <v>602</v>
      </c>
    </row>
    <row r="194" spans="1:14" s="14" customFormat="1" ht="15.95" customHeight="1" thickBot="1" x14ac:dyDescent="0.3">
      <c r="A194" s="9" t="s">
        <v>603</v>
      </c>
      <c r="B194" s="10" t="s">
        <v>604</v>
      </c>
      <c r="C194" s="13">
        <v>2013</v>
      </c>
      <c r="D194" s="13"/>
      <c r="E194" s="13"/>
      <c r="F194" s="15"/>
      <c r="G194" s="15"/>
      <c r="H194" s="10" t="s">
        <v>30</v>
      </c>
      <c r="I194" s="12"/>
      <c r="J194" s="12"/>
      <c r="K194" s="12"/>
      <c r="L194" s="12"/>
      <c r="M194" s="12"/>
      <c r="N194" s="13" t="s">
        <v>605</v>
      </c>
    </row>
    <row r="195" spans="1:14" s="14" customFormat="1" ht="15.95" customHeight="1" thickBot="1" x14ac:dyDescent="0.3">
      <c r="A195" s="9" t="s">
        <v>606</v>
      </c>
      <c r="B195" s="10" t="s">
        <v>607</v>
      </c>
      <c r="C195" s="13">
        <v>2008</v>
      </c>
      <c r="D195" s="13"/>
      <c r="E195" s="13"/>
      <c r="F195" s="15"/>
      <c r="G195" s="15"/>
      <c r="H195" s="10" t="s">
        <v>71</v>
      </c>
      <c r="I195" s="12"/>
      <c r="J195" s="12"/>
      <c r="K195" s="12"/>
      <c r="L195" s="12"/>
      <c r="M195" s="12"/>
      <c r="N195" s="13" t="s">
        <v>608</v>
      </c>
    </row>
    <row r="196" spans="1:14" s="14" customFormat="1" ht="15.95" customHeight="1" thickBot="1" x14ac:dyDescent="0.3">
      <c r="A196" s="9" t="s">
        <v>609</v>
      </c>
      <c r="B196" s="10" t="s">
        <v>610</v>
      </c>
      <c r="C196" s="13">
        <v>2002</v>
      </c>
      <c r="D196" s="13"/>
      <c r="E196" s="13"/>
      <c r="F196" s="15" t="s">
        <v>18</v>
      </c>
      <c r="G196" s="15"/>
      <c r="H196" s="10" t="s">
        <v>19</v>
      </c>
      <c r="I196" s="12"/>
      <c r="J196" s="12"/>
      <c r="K196" s="12" t="s">
        <v>18</v>
      </c>
      <c r="L196" s="12"/>
      <c r="M196" s="12"/>
      <c r="N196" s="13" t="s">
        <v>611</v>
      </c>
    </row>
    <row r="197" spans="1:14" s="14" customFormat="1" ht="15.95" customHeight="1" thickBot="1" x14ac:dyDescent="0.3">
      <c r="A197" s="9" t="s">
        <v>612</v>
      </c>
      <c r="B197" s="10" t="s">
        <v>613</v>
      </c>
      <c r="C197" s="13">
        <v>2010</v>
      </c>
      <c r="D197" s="13"/>
      <c r="E197" s="13"/>
      <c r="F197" s="15" t="s">
        <v>18</v>
      </c>
      <c r="G197" s="15"/>
      <c r="H197" s="10" t="s">
        <v>23</v>
      </c>
      <c r="I197" s="12"/>
      <c r="J197" s="12"/>
      <c r="K197" s="12"/>
      <c r="L197" s="12"/>
      <c r="M197" s="12"/>
      <c r="N197" s="13" t="s">
        <v>614</v>
      </c>
    </row>
    <row r="198" spans="1:14" s="14" customFormat="1" ht="15.95" customHeight="1" thickBot="1" x14ac:dyDescent="0.3">
      <c r="A198" s="9" t="s">
        <v>615</v>
      </c>
      <c r="B198" s="10" t="s">
        <v>616</v>
      </c>
      <c r="C198" s="13">
        <v>2010</v>
      </c>
      <c r="D198" s="13"/>
      <c r="E198" s="13"/>
      <c r="F198" s="15" t="s">
        <v>18</v>
      </c>
      <c r="G198" s="15"/>
      <c r="H198" s="10" t="s">
        <v>64</v>
      </c>
      <c r="I198" s="12"/>
      <c r="J198" s="12"/>
      <c r="K198" s="12"/>
      <c r="L198" s="12"/>
      <c r="M198" s="12"/>
      <c r="N198" s="13" t="s">
        <v>617</v>
      </c>
    </row>
    <row r="199" spans="1:14" s="14" customFormat="1" ht="15.95" customHeight="1" thickBot="1" x14ac:dyDescent="0.3">
      <c r="A199" s="9" t="s">
        <v>618</v>
      </c>
      <c r="B199" s="10" t="s">
        <v>619</v>
      </c>
      <c r="C199" s="13">
        <v>1997</v>
      </c>
      <c r="D199" s="13"/>
      <c r="E199" s="13"/>
      <c r="F199" s="15" t="s">
        <v>18</v>
      </c>
      <c r="G199" s="15"/>
      <c r="H199" s="10" t="s">
        <v>155</v>
      </c>
      <c r="I199" s="12" t="s">
        <v>18</v>
      </c>
      <c r="J199" s="12" t="s">
        <v>18</v>
      </c>
      <c r="K199" s="12" t="s">
        <v>18</v>
      </c>
      <c r="L199" s="12" t="s">
        <v>18</v>
      </c>
      <c r="M199" s="12">
        <v>8.1820000000000004</v>
      </c>
      <c r="N199" s="13" t="s">
        <v>620</v>
      </c>
    </row>
    <row r="200" spans="1:14" s="14" customFormat="1" ht="15.95" customHeight="1" thickBot="1" x14ac:dyDescent="0.3">
      <c r="A200" s="9" t="s">
        <v>621</v>
      </c>
      <c r="B200" s="10" t="s">
        <v>622</v>
      </c>
      <c r="C200" s="13">
        <v>1994</v>
      </c>
      <c r="D200" s="13"/>
      <c r="E200" s="13"/>
      <c r="F200" s="15" t="s">
        <v>18</v>
      </c>
      <c r="G200" s="15"/>
      <c r="H200" s="10" t="s">
        <v>102</v>
      </c>
      <c r="I200" s="12" t="s">
        <v>18</v>
      </c>
      <c r="J200" s="12" t="s">
        <v>18</v>
      </c>
      <c r="K200" s="12" t="s">
        <v>18</v>
      </c>
      <c r="L200" s="12"/>
      <c r="M200" s="12"/>
      <c r="N200" s="13" t="s">
        <v>623</v>
      </c>
    </row>
    <row r="201" spans="1:14" s="14" customFormat="1" ht="15.95" customHeight="1" thickBot="1" x14ac:dyDescent="0.3">
      <c r="A201" s="9" t="s">
        <v>624</v>
      </c>
      <c r="B201" s="10" t="s">
        <v>625</v>
      </c>
      <c r="C201" s="13">
        <v>2006</v>
      </c>
      <c r="D201" s="13"/>
      <c r="E201" s="13"/>
      <c r="F201" s="15" t="s">
        <v>18</v>
      </c>
      <c r="G201" s="15"/>
      <c r="H201" s="10" t="s">
        <v>19</v>
      </c>
      <c r="I201" s="12"/>
      <c r="J201" s="12" t="s">
        <v>18</v>
      </c>
      <c r="K201" s="12" t="s">
        <v>18</v>
      </c>
      <c r="L201" s="12"/>
      <c r="M201" s="12"/>
      <c r="N201" s="13" t="s">
        <v>626</v>
      </c>
    </row>
    <row r="202" spans="1:14" s="14" customFormat="1" ht="15.95" customHeight="1" thickBot="1" x14ac:dyDescent="0.3">
      <c r="A202" s="9" t="s">
        <v>627</v>
      </c>
      <c r="B202" s="10" t="s">
        <v>628</v>
      </c>
      <c r="C202" s="13">
        <v>1994</v>
      </c>
      <c r="D202" s="13"/>
      <c r="E202" s="13"/>
      <c r="F202" s="15" t="s">
        <v>18</v>
      </c>
      <c r="G202" s="15"/>
      <c r="H202" s="10" t="s">
        <v>102</v>
      </c>
      <c r="I202" s="12" t="s">
        <v>18</v>
      </c>
      <c r="J202" s="12" t="s">
        <v>18</v>
      </c>
      <c r="K202" s="12" t="s">
        <v>18</v>
      </c>
      <c r="L202" s="12" t="s">
        <v>18</v>
      </c>
      <c r="M202" s="12">
        <v>3.6139999999999999</v>
      </c>
      <c r="N202" s="13" t="s">
        <v>629</v>
      </c>
    </row>
    <row r="203" spans="1:14" s="14" customFormat="1" ht="15.95" customHeight="1" thickBot="1" x14ac:dyDescent="0.3">
      <c r="A203" s="9" t="s">
        <v>630</v>
      </c>
      <c r="B203" s="10" t="s">
        <v>631</v>
      </c>
      <c r="C203" s="13">
        <v>2004</v>
      </c>
      <c r="D203" s="13"/>
      <c r="E203" s="13"/>
      <c r="F203" s="15" t="s">
        <v>18</v>
      </c>
      <c r="G203" s="15" t="s">
        <v>18</v>
      </c>
      <c r="H203" s="10" t="s">
        <v>88</v>
      </c>
      <c r="I203" s="12" t="s">
        <v>18</v>
      </c>
      <c r="J203" s="12" t="s">
        <v>18</v>
      </c>
      <c r="K203" s="12" t="s">
        <v>18</v>
      </c>
      <c r="L203" s="12" t="s">
        <v>18</v>
      </c>
      <c r="M203" s="12">
        <v>7.5469999999999997</v>
      </c>
      <c r="N203" s="13" t="s">
        <v>632</v>
      </c>
    </row>
    <row r="204" spans="1:14" s="14" customFormat="1" ht="15.95" customHeight="1" thickBot="1" x14ac:dyDescent="0.3">
      <c r="A204" s="9" t="s">
        <v>633</v>
      </c>
      <c r="B204" s="10" t="s">
        <v>634</v>
      </c>
      <c r="C204" s="13">
        <v>2006</v>
      </c>
      <c r="D204" s="13"/>
      <c r="E204" s="13"/>
      <c r="F204" s="15"/>
      <c r="G204" s="15"/>
      <c r="H204" s="10" t="s">
        <v>30</v>
      </c>
      <c r="I204" s="12"/>
      <c r="J204" s="12"/>
      <c r="K204" s="12"/>
      <c r="L204" s="12"/>
      <c r="M204" s="12"/>
      <c r="N204" s="13" t="s">
        <v>635</v>
      </c>
    </row>
    <row r="205" spans="1:14" s="14" customFormat="1" ht="15.95" customHeight="1" thickBot="1" x14ac:dyDescent="0.3">
      <c r="A205" s="9" t="s">
        <v>636</v>
      </c>
      <c r="B205" s="10" t="s">
        <v>637</v>
      </c>
      <c r="C205" s="13">
        <v>2006</v>
      </c>
      <c r="D205" s="13"/>
      <c r="E205" s="13"/>
      <c r="F205" s="15" t="s">
        <v>18</v>
      </c>
      <c r="G205" s="15" t="s">
        <v>18</v>
      </c>
      <c r="H205" s="10" t="s">
        <v>19</v>
      </c>
      <c r="I205" s="12"/>
      <c r="J205" s="12" t="s">
        <v>18</v>
      </c>
      <c r="K205" s="12" t="s">
        <v>18</v>
      </c>
      <c r="L205" s="12"/>
      <c r="M205" s="12"/>
      <c r="N205" s="13" t="s">
        <v>638</v>
      </c>
    </row>
    <row r="206" spans="1:14" s="14" customFormat="1" ht="15.95" customHeight="1" thickBot="1" x14ac:dyDescent="0.3">
      <c r="A206" s="9" t="s">
        <v>639</v>
      </c>
      <c r="B206" s="10" t="s">
        <v>640</v>
      </c>
      <c r="C206" s="13">
        <v>2003</v>
      </c>
      <c r="D206" s="13"/>
      <c r="E206" s="13"/>
      <c r="F206" s="15" t="s">
        <v>18</v>
      </c>
      <c r="G206" s="15"/>
      <c r="H206" s="10" t="s">
        <v>23</v>
      </c>
      <c r="I206" s="12"/>
      <c r="J206" s="12" t="s">
        <v>18</v>
      </c>
      <c r="K206" s="12" t="s">
        <v>18</v>
      </c>
      <c r="L206" s="12"/>
      <c r="M206" s="12"/>
      <c r="N206" s="13" t="s">
        <v>641</v>
      </c>
    </row>
    <row r="207" spans="1:14" s="14" customFormat="1" ht="15.95" customHeight="1" thickBot="1" x14ac:dyDescent="0.3">
      <c r="A207" s="9" t="s">
        <v>642</v>
      </c>
      <c r="B207" s="10" t="s">
        <v>643</v>
      </c>
      <c r="C207" s="13">
        <v>1994</v>
      </c>
      <c r="D207" s="13"/>
      <c r="E207" s="13"/>
      <c r="F207" s="15" t="s">
        <v>18</v>
      </c>
      <c r="G207" s="15"/>
      <c r="H207" s="10" t="s">
        <v>102</v>
      </c>
      <c r="I207" s="12" t="s">
        <v>18</v>
      </c>
      <c r="J207" s="12" t="s">
        <v>18</v>
      </c>
      <c r="K207" s="12" t="s">
        <v>18</v>
      </c>
      <c r="L207" s="12" t="s">
        <v>18</v>
      </c>
      <c r="M207" s="12">
        <v>2.2930000000000001</v>
      </c>
      <c r="N207" s="13" t="s">
        <v>644</v>
      </c>
    </row>
    <row r="208" spans="1:14" s="14" customFormat="1" ht="15.95" customHeight="1" thickBot="1" x14ac:dyDescent="0.3">
      <c r="A208" s="9" t="s">
        <v>645</v>
      </c>
      <c r="B208" s="10" t="s">
        <v>646</v>
      </c>
      <c r="C208" s="13">
        <v>2014</v>
      </c>
      <c r="D208" s="13"/>
      <c r="E208" s="13"/>
      <c r="F208" s="15" t="s">
        <v>18</v>
      </c>
      <c r="G208" s="15"/>
      <c r="H208" s="10" t="s">
        <v>102</v>
      </c>
      <c r="I208" s="12"/>
      <c r="J208" s="12"/>
      <c r="K208" s="12"/>
      <c r="L208" s="12"/>
      <c r="M208" s="12"/>
      <c r="N208" s="13" t="s">
        <v>647</v>
      </c>
    </row>
    <row r="209" spans="1:14" s="14" customFormat="1" ht="15.95" customHeight="1" thickBot="1" x14ac:dyDescent="0.3">
      <c r="A209" s="9" t="s">
        <v>648</v>
      </c>
      <c r="B209" s="10" t="s">
        <v>649</v>
      </c>
      <c r="C209" s="13">
        <v>2012</v>
      </c>
      <c r="D209" s="13"/>
      <c r="E209" s="13"/>
      <c r="F209" s="15" t="s">
        <v>18</v>
      </c>
      <c r="G209" s="15"/>
      <c r="H209" s="10" t="s">
        <v>102</v>
      </c>
      <c r="I209" s="12"/>
      <c r="J209" s="12"/>
      <c r="K209" s="12"/>
      <c r="L209" s="12"/>
      <c r="M209" s="12"/>
      <c r="N209" s="13" t="s">
        <v>650</v>
      </c>
    </row>
    <row r="210" spans="1:14" s="14" customFormat="1" ht="15.95" customHeight="1" thickBot="1" x14ac:dyDescent="0.3">
      <c r="A210" s="9" t="s">
        <v>651</v>
      </c>
      <c r="B210" s="10" t="s">
        <v>652</v>
      </c>
      <c r="C210" s="13">
        <v>2018</v>
      </c>
      <c r="D210" s="13"/>
      <c r="E210" s="13" t="s">
        <v>586</v>
      </c>
      <c r="F210" s="15" t="s">
        <v>18</v>
      </c>
      <c r="G210" s="15"/>
      <c r="H210" s="10" t="s">
        <v>23</v>
      </c>
      <c r="I210" s="12"/>
      <c r="J210" s="12"/>
      <c r="K210" s="12"/>
      <c r="L210" s="12"/>
      <c r="M210" s="12"/>
      <c r="N210" s="13" t="s">
        <v>653</v>
      </c>
    </row>
    <row r="211" spans="1:14" s="14" customFormat="1" ht="15.95" customHeight="1" thickBot="1" x14ac:dyDescent="0.3">
      <c r="A211" s="9" t="s">
        <v>654</v>
      </c>
      <c r="B211" s="10" t="s">
        <v>655</v>
      </c>
      <c r="C211" s="13">
        <v>2008</v>
      </c>
      <c r="D211" s="13"/>
      <c r="E211" s="13"/>
      <c r="F211" s="15" t="s">
        <v>18</v>
      </c>
      <c r="G211" s="15"/>
      <c r="H211" s="10" t="s">
        <v>60</v>
      </c>
      <c r="I211" s="12"/>
      <c r="J211" s="12" t="s">
        <v>18</v>
      </c>
      <c r="K211" s="12" t="s">
        <v>18</v>
      </c>
      <c r="L211" s="12"/>
      <c r="M211" s="12"/>
      <c r="N211" s="13" t="s">
        <v>656</v>
      </c>
    </row>
    <row r="212" spans="1:14" s="14" customFormat="1" ht="15.95" customHeight="1" thickBot="1" x14ac:dyDescent="0.3">
      <c r="A212" s="9" t="s">
        <v>657</v>
      </c>
      <c r="B212" s="10" t="s">
        <v>658</v>
      </c>
      <c r="C212" s="13">
        <v>1994</v>
      </c>
      <c r="D212" s="13"/>
      <c r="E212" s="13"/>
      <c r="F212" s="15" t="s">
        <v>18</v>
      </c>
      <c r="G212" s="15"/>
      <c r="H212" s="10" t="s">
        <v>64</v>
      </c>
      <c r="I212" s="12" t="s">
        <v>18</v>
      </c>
      <c r="J212" s="12" t="s">
        <v>18</v>
      </c>
      <c r="K212" s="12" t="s">
        <v>18</v>
      </c>
      <c r="L212" s="12" t="s">
        <v>18</v>
      </c>
      <c r="M212" s="12">
        <v>4.3550000000000004</v>
      </c>
      <c r="N212" s="13" t="s">
        <v>659</v>
      </c>
    </row>
    <row r="213" spans="1:14" s="14" customFormat="1" ht="15.95" customHeight="1" thickBot="1" x14ac:dyDescent="0.3">
      <c r="A213" s="9" t="s">
        <v>660</v>
      </c>
      <c r="B213" s="10" t="s">
        <v>661</v>
      </c>
      <c r="C213" s="13">
        <v>2016</v>
      </c>
      <c r="D213" s="13" t="s">
        <v>18</v>
      </c>
      <c r="E213" s="13"/>
      <c r="F213" s="15"/>
      <c r="G213" s="15"/>
      <c r="H213" s="10" t="s">
        <v>71</v>
      </c>
      <c r="I213" s="12" t="s">
        <v>18</v>
      </c>
      <c r="J213" s="12" t="s">
        <v>18</v>
      </c>
      <c r="K213" s="12" t="s">
        <v>18</v>
      </c>
      <c r="L213" s="12" t="s">
        <v>18</v>
      </c>
      <c r="M213" s="12">
        <v>2</v>
      </c>
      <c r="N213" s="13" t="s">
        <v>662</v>
      </c>
    </row>
    <row r="214" spans="1:14" s="14" customFormat="1" ht="15.95" customHeight="1" thickBot="1" x14ac:dyDescent="0.3">
      <c r="A214" s="9" t="s">
        <v>663</v>
      </c>
      <c r="B214" s="10" t="s">
        <v>664</v>
      </c>
      <c r="C214" s="13">
        <v>1999</v>
      </c>
      <c r="D214" s="13"/>
      <c r="E214" s="13"/>
      <c r="F214" s="15" t="s">
        <v>18</v>
      </c>
      <c r="G214" s="15"/>
      <c r="H214" s="10" t="s">
        <v>60</v>
      </c>
      <c r="I214" s="12" t="s">
        <v>18</v>
      </c>
      <c r="J214" s="12" t="s">
        <v>18</v>
      </c>
      <c r="K214" s="12" t="s">
        <v>18</v>
      </c>
      <c r="L214" s="12"/>
      <c r="M214" s="12"/>
      <c r="N214" s="13" t="s">
        <v>665</v>
      </c>
    </row>
    <row r="215" spans="1:14" s="14" customFormat="1" ht="15.95" customHeight="1" thickBot="1" x14ac:dyDescent="0.3">
      <c r="A215" s="9" t="s">
        <v>666</v>
      </c>
      <c r="B215" s="10" t="s">
        <v>667</v>
      </c>
      <c r="C215" s="13">
        <v>2018</v>
      </c>
      <c r="D215" s="13"/>
      <c r="E215" s="13"/>
      <c r="F215" s="15" t="s">
        <v>18</v>
      </c>
      <c r="G215" s="15" t="s">
        <v>18</v>
      </c>
      <c r="H215" s="10" t="s">
        <v>60</v>
      </c>
      <c r="I215" s="12"/>
      <c r="J215" s="12"/>
      <c r="K215" s="12" t="s">
        <v>18</v>
      </c>
      <c r="L215" s="12"/>
      <c r="M215" s="12"/>
      <c r="N215" s="13" t="s">
        <v>668</v>
      </c>
    </row>
    <row r="216" spans="1:14" s="14" customFormat="1" ht="15.95" customHeight="1" thickBot="1" x14ac:dyDescent="0.3">
      <c r="A216" s="9" t="s">
        <v>669</v>
      </c>
      <c r="B216" s="10" t="s">
        <v>670</v>
      </c>
      <c r="C216" s="13">
        <v>1994</v>
      </c>
      <c r="D216" s="13"/>
      <c r="E216" s="13" t="s">
        <v>671</v>
      </c>
      <c r="F216" s="15" t="s">
        <v>18</v>
      </c>
      <c r="G216" s="15"/>
      <c r="H216" s="10" t="s">
        <v>23</v>
      </c>
      <c r="I216" s="12"/>
      <c r="J216" s="12"/>
      <c r="K216" s="12"/>
      <c r="L216" s="12"/>
      <c r="M216" s="12"/>
      <c r="N216" s="13" t="s">
        <v>672</v>
      </c>
    </row>
    <row r="217" spans="1:14" s="14" customFormat="1" ht="15.95" customHeight="1" thickBot="1" x14ac:dyDescent="0.3">
      <c r="A217" s="9" t="s">
        <v>673</v>
      </c>
      <c r="B217" s="10" t="s">
        <v>674</v>
      </c>
      <c r="C217" s="13">
        <v>1999</v>
      </c>
      <c r="D217" s="13"/>
      <c r="E217" s="13"/>
      <c r="F217" s="15"/>
      <c r="G217" s="15"/>
      <c r="H217" s="10" t="s">
        <v>30</v>
      </c>
      <c r="I217" s="12"/>
      <c r="J217" s="12"/>
      <c r="K217" s="12"/>
      <c r="L217" s="12"/>
      <c r="M217" s="12"/>
      <c r="N217" s="13" t="s">
        <v>675</v>
      </c>
    </row>
    <row r="218" spans="1:14" s="14" customFormat="1" ht="15.95" customHeight="1" thickBot="1" x14ac:dyDescent="0.3">
      <c r="A218" s="9" t="s">
        <v>676</v>
      </c>
      <c r="B218" s="10" t="s">
        <v>677</v>
      </c>
      <c r="C218" s="13">
        <v>2001</v>
      </c>
      <c r="D218" s="13"/>
      <c r="E218" s="13" t="s">
        <v>671</v>
      </c>
      <c r="F218" s="15" t="s">
        <v>18</v>
      </c>
      <c r="G218" s="15"/>
      <c r="H218" s="10" t="s">
        <v>92</v>
      </c>
      <c r="I218" s="12"/>
      <c r="J218" s="12"/>
      <c r="K218" s="12"/>
      <c r="L218" s="12"/>
      <c r="M218" s="12"/>
      <c r="N218" s="13" t="s">
        <v>678</v>
      </c>
    </row>
    <row r="219" spans="1:14" s="14" customFormat="1" ht="15.95" customHeight="1" thickBot="1" x14ac:dyDescent="0.3">
      <c r="A219" s="9" t="s">
        <v>679</v>
      </c>
      <c r="B219" s="10" t="s">
        <v>680</v>
      </c>
      <c r="C219" s="13">
        <v>1995</v>
      </c>
      <c r="D219" s="13"/>
      <c r="E219" s="13"/>
      <c r="F219" s="15" t="s">
        <v>18</v>
      </c>
      <c r="G219" s="15" t="s">
        <v>18</v>
      </c>
      <c r="H219" s="10" t="s">
        <v>88</v>
      </c>
      <c r="I219" s="12" t="s">
        <v>18</v>
      </c>
      <c r="J219" s="12" t="s">
        <v>18</v>
      </c>
      <c r="K219" s="12" t="s">
        <v>18</v>
      </c>
      <c r="L219" s="12"/>
      <c r="M219" s="12"/>
      <c r="N219" s="13" t="s">
        <v>681</v>
      </c>
    </row>
    <row r="220" spans="1:14" s="14" customFormat="1" ht="15.95" customHeight="1" thickBot="1" x14ac:dyDescent="0.3">
      <c r="A220" s="9" t="s">
        <v>682</v>
      </c>
      <c r="B220" s="10" t="s">
        <v>683</v>
      </c>
      <c r="C220" s="13">
        <v>2010</v>
      </c>
      <c r="D220" s="13" t="s">
        <v>18</v>
      </c>
      <c r="E220" s="13"/>
      <c r="F220" s="15" t="s">
        <v>18</v>
      </c>
      <c r="G220" s="15"/>
      <c r="H220" s="10" t="s">
        <v>64</v>
      </c>
      <c r="I220" s="12"/>
      <c r="J220" s="12" t="s">
        <v>18</v>
      </c>
      <c r="K220" s="12" t="s">
        <v>18</v>
      </c>
      <c r="L220" s="12" t="s">
        <v>18</v>
      </c>
      <c r="M220" s="12">
        <v>4.0179999999999998</v>
      </c>
      <c r="N220" s="13" t="s">
        <v>684</v>
      </c>
    </row>
    <row r="221" spans="1:14" s="14" customFormat="1" ht="15.95" customHeight="1" thickBot="1" x14ac:dyDescent="0.3">
      <c r="A221" s="9" t="s">
        <v>685</v>
      </c>
      <c r="B221" s="10" t="s">
        <v>686</v>
      </c>
      <c r="C221" s="13">
        <v>1999</v>
      </c>
      <c r="D221" s="13"/>
      <c r="E221" s="13"/>
      <c r="F221" s="15" t="s">
        <v>18</v>
      </c>
      <c r="G221" s="15"/>
      <c r="H221" s="10" t="s">
        <v>64</v>
      </c>
      <c r="I221" s="12"/>
      <c r="J221" s="12"/>
      <c r="K221" s="12"/>
      <c r="L221" s="12"/>
      <c r="M221" s="12"/>
      <c r="N221" s="13" t="s">
        <v>687</v>
      </c>
    </row>
    <row r="222" spans="1:14" s="14" customFormat="1" ht="15.95" customHeight="1" thickBot="1" x14ac:dyDescent="0.3">
      <c r="A222" s="9" t="s">
        <v>688</v>
      </c>
      <c r="B222" s="10" t="s">
        <v>689</v>
      </c>
      <c r="C222" s="13">
        <v>2000</v>
      </c>
      <c r="D222" s="13"/>
      <c r="E222" s="13"/>
      <c r="F222" s="15" t="s">
        <v>18</v>
      </c>
      <c r="G222" s="15"/>
      <c r="H222" s="10" t="s">
        <v>23</v>
      </c>
      <c r="I222" s="12" t="s">
        <v>18</v>
      </c>
      <c r="J222" s="12" t="s">
        <v>18</v>
      </c>
      <c r="K222" s="12" t="s">
        <v>18</v>
      </c>
      <c r="L222" s="12"/>
      <c r="M222" s="12"/>
      <c r="N222" s="13" t="s">
        <v>690</v>
      </c>
    </row>
    <row r="223" spans="1:14" s="14" customFormat="1" ht="15.95" customHeight="1" thickBot="1" x14ac:dyDescent="0.3">
      <c r="A223" s="9" t="s">
        <v>691</v>
      </c>
      <c r="B223" s="10" t="s">
        <v>692</v>
      </c>
      <c r="C223" s="13">
        <v>2014</v>
      </c>
      <c r="D223" s="13"/>
      <c r="E223" s="13"/>
      <c r="F223" s="15" t="s">
        <v>18</v>
      </c>
      <c r="G223" s="15" t="s">
        <v>18</v>
      </c>
      <c r="H223" s="10" t="s">
        <v>88</v>
      </c>
      <c r="I223" s="12"/>
      <c r="J223" s="12"/>
      <c r="K223" s="12"/>
      <c r="L223" s="12"/>
      <c r="M223" s="12"/>
      <c r="N223" s="13" t="s">
        <v>693</v>
      </c>
    </row>
    <row r="224" spans="1:14" s="14" customFormat="1" ht="15.95" customHeight="1" thickBot="1" x14ac:dyDescent="0.3">
      <c r="A224" s="9" t="s">
        <v>694</v>
      </c>
      <c r="B224" s="10" t="s">
        <v>695</v>
      </c>
      <c r="C224" s="13">
        <v>2009</v>
      </c>
      <c r="D224" s="13"/>
      <c r="E224" s="13"/>
      <c r="F224" s="15" t="s">
        <v>18</v>
      </c>
      <c r="G224" s="15"/>
      <c r="H224" s="10" t="s">
        <v>19</v>
      </c>
      <c r="I224" s="12" t="s">
        <v>18</v>
      </c>
      <c r="J224" s="12" t="s">
        <v>18</v>
      </c>
      <c r="K224" s="12" t="s">
        <v>18</v>
      </c>
      <c r="L224" s="12" t="s">
        <v>18</v>
      </c>
      <c r="M224" s="12">
        <v>11.768000000000001</v>
      </c>
      <c r="N224" s="13" t="s">
        <v>696</v>
      </c>
    </row>
    <row r="225" spans="1:14" s="14" customFormat="1" ht="15.95" customHeight="1" thickBot="1" x14ac:dyDescent="0.3">
      <c r="A225" s="9" t="s">
        <v>697</v>
      </c>
      <c r="B225" s="10" t="s">
        <v>698</v>
      </c>
      <c r="C225" s="13">
        <v>2015</v>
      </c>
      <c r="D225" s="13"/>
      <c r="E225" s="13"/>
      <c r="F225" s="15" t="s">
        <v>18</v>
      </c>
      <c r="G225" s="15" t="s">
        <v>18</v>
      </c>
      <c r="H225" s="10" t="s">
        <v>88</v>
      </c>
      <c r="I225" s="12" t="s">
        <v>18</v>
      </c>
      <c r="J225" s="12" t="s">
        <v>18</v>
      </c>
      <c r="K225" s="12" t="s">
        <v>18</v>
      </c>
      <c r="L225" s="12" t="s">
        <v>18</v>
      </c>
      <c r="M225" s="12">
        <v>3.415</v>
      </c>
      <c r="N225" s="13" t="s">
        <v>699</v>
      </c>
    </row>
    <row r="226" spans="1:14" s="14" customFormat="1" ht="15.95" customHeight="1" thickBot="1" x14ac:dyDescent="0.3">
      <c r="A226" s="9" t="s">
        <v>700</v>
      </c>
      <c r="B226" s="10" t="s">
        <v>701</v>
      </c>
      <c r="C226" s="13">
        <v>1994</v>
      </c>
      <c r="D226" s="13"/>
      <c r="E226" s="13"/>
      <c r="F226" s="15" t="s">
        <v>18</v>
      </c>
      <c r="G226" s="15"/>
      <c r="H226" s="10" t="s">
        <v>64</v>
      </c>
      <c r="I226" s="12" t="s">
        <v>18</v>
      </c>
      <c r="J226" s="12" t="s">
        <v>18</v>
      </c>
      <c r="K226" s="12" t="s">
        <v>18</v>
      </c>
      <c r="L226" s="12" t="s">
        <v>18</v>
      </c>
      <c r="M226" s="12">
        <v>4.4660000000000002</v>
      </c>
      <c r="N226" s="13" t="s">
        <v>702</v>
      </c>
    </row>
    <row r="227" spans="1:14" s="14" customFormat="1" ht="15.95" customHeight="1" thickBot="1" x14ac:dyDescent="0.3">
      <c r="A227" s="9" t="s">
        <v>703</v>
      </c>
      <c r="B227" s="10" t="s">
        <v>704</v>
      </c>
      <c r="C227" s="13">
        <v>1998</v>
      </c>
      <c r="D227" s="13"/>
      <c r="E227" s="13"/>
      <c r="F227" s="15" t="s">
        <v>18</v>
      </c>
      <c r="G227" s="15"/>
      <c r="H227" s="10" t="s">
        <v>19</v>
      </c>
      <c r="I227" s="12" t="s">
        <v>18</v>
      </c>
      <c r="J227" s="12" t="s">
        <v>18</v>
      </c>
      <c r="K227" s="12" t="s">
        <v>18</v>
      </c>
      <c r="L227" s="12"/>
      <c r="M227" s="12"/>
      <c r="N227" s="13" t="s">
        <v>705</v>
      </c>
    </row>
    <row r="228" spans="1:14" s="14" customFormat="1" ht="15.95" customHeight="1" thickBot="1" x14ac:dyDescent="0.3">
      <c r="A228" s="9" t="s">
        <v>706</v>
      </c>
      <c r="B228" s="10" t="s">
        <v>707</v>
      </c>
      <c r="C228" s="13">
        <v>2011</v>
      </c>
      <c r="D228" s="13"/>
      <c r="E228" s="13"/>
      <c r="F228" s="15" t="s">
        <v>18</v>
      </c>
      <c r="G228" s="15"/>
      <c r="H228" s="10" t="s">
        <v>64</v>
      </c>
      <c r="I228" s="12"/>
      <c r="J228" s="12"/>
      <c r="K228" s="12"/>
      <c r="L228" s="12" t="s">
        <v>18</v>
      </c>
      <c r="M228" s="12">
        <v>2.02</v>
      </c>
      <c r="N228" s="13" t="s">
        <v>708</v>
      </c>
    </row>
    <row r="229" spans="1:14" s="14" customFormat="1" ht="15.95" customHeight="1" thickBot="1" x14ac:dyDescent="0.3">
      <c r="A229" s="9" t="s">
        <v>709</v>
      </c>
      <c r="B229" s="10" t="s">
        <v>710</v>
      </c>
      <c r="C229" s="13">
        <v>2008</v>
      </c>
      <c r="D229" s="13"/>
      <c r="E229" s="13"/>
      <c r="F229" s="15" t="s">
        <v>18</v>
      </c>
      <c r="G229" s="15"/>
      <c r="H229" s="10" t="s">
        <v>19</v>
      </c>
      <c r="I229" s="12"/>
      <c r="J229" s="12"/>
      <c r="K229" s="12" t="s">
        <v>18</v>
      </c>
      <c r="L229" s="12"/>
      <c r="M229" s="12"/>
      <c r="N229" s="13" t="s">
        <v>711</v>
      </c>
    </row>
    <row r="230" spans="1:14" s="14" customFormat="1" ht="15.95" customHeight="1" thickBot="1" x14ac:dyDescent="0.3">
      <c r="A230" s="9" t="s">
        <v>712</v>
      </c>
      <c r="B230" s="10" t="s">
        <v>713</v>
      </c>
      <c r="C230" s="13">
        <v>2010</v>
      </c>
      <c r="D230" s="13"/>
      <c r="E230" s="13"/>
      <c r="F230" s="15"/>
      <c r="G230" s="15" t="s">
        <v>18</v>
      </c>
      <c r="H230" s="10" t="s">
        <v>46</v>
      </c>
      <c r="I230" s="12"/>
      <c r="J230" s="12"/>
      <c r="K230" s="12"/>
      <c r="L230" s="12"/>
      <c r="M230" s="12"/>
      <c r="N230" s="13" t="s">
        <v>714</v>
      </c>
    </row>
    <row r="231" spans="1:14" s="14" customFormat="1" ht="15.95" customHeight="1" thickBot="1" x14ac:dyDescent="0.3">
      <c r="A231" s="9" t="s">
        <v>715</v>
      </c>
      <c r="B231" s="10" t="s">
        <v>716</v>
      </c>
      <c r="C231" s="13">
        <v>1997</v>
      </c>
      <c r="D231" s="13"/>
      <c r="E231" s="13"/>
      <c r="F231" s="15" t="s">
        <v>18</v>
      </c>
      <c r="G231" s="15" t="s">
        <v>18</v>
      </c>
      <c r="H231" s="10" t="s">
        <v>155</v>
      </c>
      <c r="I231" s="12"/>
      <c r="J231" s="12"/>
      <c r="K231" s="12" t="s">
        <v>18</v>
      </c>
      <c r="L231" s="12"/>
      <c r="M231" s="12"/>
      <c r="N231" s="13" t="s">
        <v>717</v>
      </c>
    </row>
    <row r="232" spans="1:14" s="14" customFormat="1" ht="15.95" customHeight="1" thickBot="1" x14ac:dyDescent="0.3">
      <c r="A232" s="9" t="s">
        <v>718</v>
      </c>
      <c r="B232" s="10" t="s">
        <v>719</v>
      </c>
      <c r="C232" s="13">
        <v>1997</v>
      </c>
      <c r="D232" s="13"/>
      <c r="E232" s="13"/>
      <c r="F232" s="15" t="s">
        <v>18</v>
      </c>
      <c r="G232" s="15"/>
      <c r="H232" s="10" t="s">
        <v>102</v>
      </c>
      <c r="I232" s="12" t="s">
        <v>18</v>
      </c>
      <c r="J232" s="12" t="s">
        <v>18</v>
      </c>
      <c r="K232" s="12" t="s">
        <v>18</v>
      </c>
      <c r="L232" s="12"/>
      <c r="M232" s="12"/>
      <c r="N232" s="13" t="s">
        <v>720</v>
      </c>
    </row>
    <row r="233" spans="1:14" s="14" customFormat="1" ht="15.95" customHeight="1" thickBot="1" x14ac:dyDescent="0.3">
      <c r="A233" s="9" t="s">
        <v>721</v>
      </c>
      <c r="B233" s="10" t="s">
        <v>722</v>
      </c>
      <c r="C233" s="13">
        <v>1994</v>
      </c>
      <c r="D233" s="13"/>
      <c r="E233" s="13"/>
      <c r="F233" s="15"/>
      <c r="G233" s="15" t="s">
        <v>18</v>
      </c>
      <c r="H233" s="10" t="s">
        <v>46</v>
      </c>
      <c r="I233" s="12"/>
      <c r="J233" s="12" t="s">
        <v>18</v>
      </c>
      <c r="K233" s="12" t="s">
        <v>18</v>
      </c>
      <c r="L233" s="12" t="s">
        <v>18</v>
      </c>
      <c r="M233" s="12">
        <v>2.2349999999999999</v>
      </c>
      <c r="N233" s="13" t="s">
        <v>723</v>
      </c>
    </row>
    <row r="234" spans="1:14" s="14" customFormat="1" ht="15.95" customHeight="1" thickBot="1" x14ac:dyDescent="0.3">
      <c r="A234" s="9" t="s">
        <v>724</v>
      </c>
      <c r="B234" s="10" t="s">
        <v>725</v>
      </c>
      <c r="C234" s="13">
        <v>1993</v>
      </c>
      <c r="D234" s="13"/>
      <c r="E234" s="13"/>
      <c r="F234" s="15" t="s">
        <v>18</v>
      </c>
      <c r="G234" s="15"/>
      <c r="H234" s="10" t="s">
        <v>102</v>
      </c>
      <c r="I234" s="12" t="s">
        <v>18</v>
      </c>
      <c r="J234" s="12" t="s">
        <v>18</v>
      </c>
      <c r="K234" s="12" t="s">
        <v>18</v>
      </c>
      <c r="L234" s="12" t="s">
        <v>18</v>
      </c>
      <c r="M234" s="12">
        <v>3.242</v>
      </c>
      <c r="N234" s="13" t="s">
        <v>726</v>
      </c>
    </row>
    <row r="235" spans="1:14" s="14" customFormat="1" ht="15.95" customHeight="1" thickBot="1" x14ac:dyDescent="0.3">
      <c r="A235" s="9" t="s">
        <v>727</v>
      </c>
      <c r="B235" s="10" t="s">
        <v>728</v>
      </c>
      <c r="C235" s="13">
        <v>2007</v>
      </c>
      <c r="D235" s="13"/>
      <c r="E235" s="13"/>
      <c r="F235" s="15"/>
      <c r="G235" s="15"/>
      <c r="H235" s="10" t="s">
        <v>30</v>
      </c>
      <c r="I235" s="12" t="s">
        <v>18</v>
      </c>
      <c r="J235" s="12" t="s">
        <v>18</v>
      </c>
      <c r="K235" s="12" t="s">
        <v>18</v>
      </c>
      <c r="L235" s="12"/>
      <c r="M235" s="12"/>
      <c r="N235" s="13" t="s">
        <v>729</v>
      </c>
    </row>
    <row r="236" spans="1:14" s="14" customFormat="1" ht="15.95" customHeight="1" thickBot="1" x14ac:dyDescent="0.3">
      <c r="A236" s="9" t="s">
        <v>730</v>
      </c>
      <c r="B236" s="10" t="s">
        <v>731</v>
      </c>
      <c r="C236" s="13">
        <v>1997</v>
      </c>
      <c r="D236" s="13"/>
      <c r="E236" s="13"/>
      <c r="F236" s="15"/>
      <c r="G236" s="15"/>
      <c r="H236" s="10" t="s">
        <v>81</v>
      </c>
      <c r="I236" s="12" t="s">
        <v>18</v>
      </c>
      <c r="J236" s="12" t="s">
        <v>18</v>
      </c>
      <c r="K236" s="12" t="s">
        <v>18</v>
      </c>
      <c r="L236" s="12" t="s">
        <v>18</v>
      </c>
      <c r="M236" s="12">
        <v>2.3570000000000002</v>
      </c>
      <c r="N236" s="13" t="s">
        <v>732</v>
      </c>
    </row>
    <row r="237" spans="1:14" s="14" customFormat="1" ht="15.95" customHeight="1" thickBot="1" x14ac:dyDescent="0.3">
      <c r="A237" s="9" t="s">
        <v>733</v>
      </c>
      <c r="B237" s="10" t="s">
        <v>734</v>
      </c>
      <c r="C237" s="13">
        <v>1999</v>
      </c>
      <c r="D237" s="13"/>
      <c r="E237" s="13"/>
      <c r="F237" s="15"/>
      <c r="G237" s="15"/>
      <c r="H237" s="10" t="s">
        <v>81</v>
      </c>
      <c r="I237" s="12" t="s">
        <v>18</v>
      </c>
      <c r="J237" s="12" t="s">
        <v>18</v>
      </c>
      <c r="K237" s="12" t="s">
        <v>18</v>
      </c>
      <c r="L237" s="12"/>
      <c r="M237" s="12"/>
      <c r="N237" s="13" t="s">
        <v>735</v>
      </c>
    </row>
    <row r="238" spans="1:14" s="14" customFormat="1" ht="15.95" customHeight="1" thickBot="1" x14ac:dyDescent="0.3">
      <c r="A238" s="9" t="s">
        <v>736</v>
      </c>
      <c r="B238" s="10" t="s">
        <v>737</v>
      </c>
      <c r="C238" s="13">
        <v>1993</v>
      </c>
      <c r="D238" s="13"/>
      <c r="E238" s="13"/>
      <c r="F238" s="15"/>
      <c r="G238" s="15"/>
      <c r="H238" s="10" t="s">
        <v>81</v>
      </c>
      <c r="I238" s="12" t="s">
        <v>18</v>
      </c>
      <c r="J238" s="12" t="s">
        <v>18</v>
      </c>
      <c r="K238" s="12" t="s">
        <v>18</v>
      </c>
      <c r="L238" s="12"/>
      <c r="M238" s="12"/>
      <c r="N238" s="13" t="s">
        <v>738</v>
      </c>
    </row>
    <row r="239" spans="1:14" s="14" customFormat="1" ht="15.95" customHeight="1" thickBot="1" x14ac:dyDescent="0.3">
      <c r="A239" s="9" t="s">
        <v>739</v>
      </c>
      <c r="B239" s="10" t="s">
        <v>740</v>
      </c>
      <c r="C239" s="13">
        <v>1994</v>
      </c>
      <c r="D239" s="13"/>
      <c r="E239" s="13"/>
      <c r="F239" s="15" t="s">
        <v>18</v>
      </c>
      <c r="G239" s="15"/>
      <c r="H239" s="10" t="s">
        <v>19</v>
      </c>
      <c r="I239" s="12" t="s">
        <v>18</v>
      </c>
      <c r="J239" s="12" t="s">
        <v>18</v>
      </c>
      <c r="K239" s="12" t="s">
        <v>18</v>
      </c>
      <c r="L239" s="12" t="s">
        <v>18</v>
      </c>
      <c r="M239" s="12">
        <v>4.9569999999999999</v>
      </c>
      <c r="N239" s="13" t="s">
        <v>741</v>
      </c>
    </row>
    <row r="240" spans="1:14" s="14" customFormat="1" ht="15.95" customHeight="1" thickBot="1" x14ac:dyDescent="0.3">
      <c r="A240" s="9" t="s">
        <v>742</v>
      </c>
      <c r="B240" s="10" t="s">
        <v>743</v>
      </c>
      <c r="C240" s="13">
        <v>2003</v>
      </c>
      <c r="D240" s="13"/>
      <c r="E240" s="13"/>
      <c r="F240" s="15" t="s">
        <v>18</v>
      </c>
      <c r="G240" s="15"/>
      <c r="H240" s="10" t="s">
        <v>92</v>
      </c>
      <c r="I240" s="12" t="s">
        <v>18</v>
      </c>
      <c r="J240" s="12" t="s">
        <v>18</v>
      </c>
      <c r="K240" s="12" t="s">
        <v>18</v>
      </c>
      <c r="L240" s="12"/>
      <c r="M240" s="12"/>
      <c r="N240" s="13" t="s">
        <v>744</v>
      </c>
    </row>
    <row r="241" spans="1:14" s="14" customFormat="1" ht="15.95" customHeight="1" thickBot="1" x14ac:dyDescent="0.3">
      <c r="A241" s="9" t="s">
        <v>745</v>
      </c>
      <c r="B241" s="10" t="s">
        <v>746</v>
      </c>
      <c r="C241" s="13">
        <v>2022</v>
      </c>
      <c r="D241" s="13"/>
      <c r="E241" s="13" t="s">
        <v>453</v>
      </c>
      <c r="F241" s="15"/>
      <c r="G241" s="15"/>
      <c r="H241" s="10" t="s">
        <v>19</v>
      </c>
      <c r="I241" s="12"/>
      <c r="J241" s="12"/>
      <c r="K241" s="12"/>
      <c r="L241" s="12"/>
      <c r="M241" s="12"/>
      <c r="N241" s="13"/>
    </row>
    <row r="242" spans="1:14" s="14" customFormat="1" ht="15.95" customHeight="1" thickBot="1" x14ac:dyDescent="0.3">
      <c r="A242" s="9" t="s">
        <v>747</v>
      </c>
      <c r="B242" s="10" t="s">
        <v>748</v>
      </c>
      <c r="C242" s="13">
        <v>2009</v>
      </c>
      <c r="D242" s="13"/>
      <c r="E242" s="13"/>
      <c r="F242" s="15" t="s">
        <v>18</v>
      </c>
      <c r="G242" s="15"/>
      <c r="H242" s="10" t="s">
        <v>19</v>
      </c>
      <c r="I242" s="12" t="s">
        <v>18</v>
      </c>
      <c r="J242" s="12" t="s">
        <v>18</v>
      </c>
      <c r="K242" s="12" t="s">
        <v>18</v>
      </c>
      <c r="L242" s="12"/>
      <c r="M242" s="12"/>
      <c r="N242" s="13" t="s">
        <v>749</v>
      </c>
    </row>
    <row r="243" spans="1:14" s="14" customFormat="1" ht="15.95" customHeight="1" thickBot="1" x14ac:dyDescent="0.3">
      <c r="A243" s="9" t="s">
        <v>750</v>
      </c>
      <c r="B243" s="10" t="s">
        <v>751</v>
      </c>
      <c r="C243" s="13">
        <v>2003</v>
      </c>
      <c r="D243" s="13"/>
      <c r="E243" s="13"/>
      <c r="F243" s="15" t="s">
        <v>18</v>
      </c>
      <c r="G243" s="15"/>
      <c r="H243" s="10" t="s">
        <v>19</v>
      </c>
      <c r="I243" s="12"/>
      <c r="J243" s="12"/>
      <c r="K243" s="12"/>
      <c r="L243" s="12"/>
      <c r="M243" s="12"/>
      <c r="N243" s="13" t="s">
        <v>752</v>
      </c>
    </row>
    <row r="244" spans="1:14" s="14" customFormat="1" ht="15.95" customHeight="1" thickBot="1" x14ac:dyDescent="0.3">
      <c r="A244" s="9" t="s">
        <v>753</v>
      </c>
      <c r="B244" s="10" t="s">
        <v>754</v>
      </c>
      <c r="C244" s="13">
        <v>1994</v>
      </c>
      <c r="D244" s="13"/>
      <c r="E244" s="13"/>
      <c r="F244" s="15" t="s">
        <v>18</v>
      </c>
      <c r="G244" s="15"/>
      <c r="H244" s="10" t="s">
        <v>23</v>
      </c>
      <c r="I244" s="12" t="s">
        <v>18</v>
      </c>
      <c r="J244" s="12" t="s">
        <v>18</v>
      </c>
      <c r="K244" s="12" t="s">
        <v>18</v>
      </c>
      <c r="L244" s="12" t="s">
        <v>18</v>
      </c>
      <c r="M244" s="12">
        <v>1.905</v>
      </c>
      <c r="N244" s="13" t="s">
        <v>755</v>
      </c>
    </row>
    <row r="245" spans="1:14" s="14" customFormat="1" ht="15.95" customHeight="1" thickBot="1" x14ac:dyDescent="0.3">
      <c r="A245" s="9" t="s">
        <v>756</v>
      </c>
      <c r="B245" s="10" t="s">
        <v>757</v>
      </c>
      <c r="C245" s="13">
        <v>1998</v>
      </c>
      <c r="D245" s="13"/>
      <c r="E245" s="13"/>
      <c r="F245" s="15" t="s">
        <v>18</v>
      </c>
      <c r="G245" s="15"/>
      <c r="H245" s="10" t="s">
        <v>23</v>
      </c>
      <c r="I245" s="12" t="s">
        <v>18</v>
      </c>
      <c r="J245" s="12" t="s">
        <v>18</v>
      </c>
      <c r="K245" s="12" t="s">
        <v>18</v>
      </c>
      <c r="L245" s="12"/>
      <c r="M245" s="12"/>
      <c r="N245" s="13" t="s">
        <v>758</v>
      </c>
    </row>
    <row r="246" spans="1:14" s="14" customFormat="1" ht="15.95" customHeight="1" thickBot="1" x14ac:dyDescent="0.3">
      <c r="A246" s="9" t="s">
        <v>759</v>
      </c>
      <c r="B246" s="10" t="s">
        <v>760</v>
      </c>
      <c r="C246" s="13">
        <v>1994</v>
      </c>
      <c r="D246" s="13"/>
      <c r="E246" s="13"/>
      <c r="F246" s="15" t="s">
        <v>18</v>
      </c>
      <c r="G246" s="15"/>
      <c r="H246" s="10" t="s">
        <v>64</v>
      </c>
      <c r="I246" s="12" t="s">
        <v>18</v>
      </c>
      <c r="J246" s="12" t="s">
        <v>18</v>
      </c>
      <c r="K246" s="12" t="s">
        <v>18</v>
      </c>
      <c r="L246" s="12" t="s">
        <v>18</v>
      </c>
      <c r="M246" s="12">
        <v>3.4910000000000001</v>
      </c>
      <c r="N246" s="13" t="s">
        <v>761</v>
      </c>
    </row>
    <row r="247" spans="1:14" s="14" customFormat="1" ht="15.95" customHeight="1" thickBot="1" x14ac:dyDescent="0.3">
      <c r="A247" s="9" t="s">
        <v>762</v>
      </c>
      <c r="B247" s="10" t="s">
        <v>763</v>
      </c>
      <c r="C247" s="13">
        <v>2000</v>
      </c>
      <c r="D247" s="13"/>
      <c r="E247" s="13"/>
      <c r="F247" s="15" t="s">
        <v>18</v>
      </c>
      <c r="G247" s="15"/>
      <c r="H247" s="10" t="s">
        <v>19</v>
      </c>
      <c r="I247" s="12" t="s">
        <v>18</v>
      </c>
      <c r="J247" s="12" t="s">
        <v>18</v>
      </c>
      <c r="K247" s="12" t="s">
        <v>18</v>
      </c>
      <c r="L247" s="12"/>
      <c r="M247" s="12"/>
      <c r="N247" s="13" t="s">
        <v>764</v>
      </c>
    </row>
    <row r="248" spans="1:14" s="14" customFormat="1" ht="15.95" customHeight="1" thickBot="1" x14ac:dyDescent="0.3">
      <c r="A248" s="9" t="s">
        <v>765</v>
      </c>
      <c r="B248" s="10" t="s">
        <v>766</v>
      </c>
      <c r="C248" s="13">
        <v>2012</v>
      </c>
      <c r="D248" s="13"/>
      <c r="E248" s="13"/>
      <c r="F248" s="15" t="s">
        <v>18</v>
      </c>
      <c r="G248" s="15"/>
      <c r="H248" s="10" t="s">
        <v>23</v>
      </c>
      <c r="I248" s="12"/>
      <c r="J248" s="12"/>
      <c r="K248" s="12"/>
      <c r="L248" s="12"/>
      <c r="M248" s="12"/>
      <c r="N248" s="13" t="s">
        <v>767</v>
      </c>
    </row>
    <row r="249" spans="1:14" s="14" customFormat="1" ht="15.95" customHeight="1" thickBot="1" x14ac:dyDescent="0.3">
      <c r="A249" s="9" t="s">
        <v>768</v>
      </c>
      <c r="B249" s="10" t="s">
        <v>769</v>
      </c>
      <c r="C249" s="13">
        <v>2010</v>
      </c>
      <c r="D249" s="13"/>
      <c r="E249" s="13"/>
      <c r="F249" s="15"/>
      <c r="G249" s="15"/>
      <c r="H249" s="10" t="s">
        <v>30</v>
      </c>
      <c r="I249" s="12"/>
      <c r="J249" s="12"/>
      <c r="K249" s="12"/>
      <c r="L249" s="12"/>
      <c r="M249" s="12"/>
      <c r="N249" s="13" t="s">
        <v>770</v>
      </c>
    </row>
    <row r="250" spans="1:14" s="14" customFormat="1" ht="15.95" customHeight="1" thickBot="1" x14ac:dyDescent="0.3">
      <c r="A250" s="9" t="s">
        <v>771</v>
      </c>
      <c r="B250" s="10" t="s">
        <v>772</v>
      </c>
      <c r="C250" s="13">
        <v>1996</v>
      </c>
      <c r="D250" s="13"/>
      <c r="E250" s="13"/>
      <c r="F250" s="15"/>
      <c r="G250" s="15"/>
      <c r="H250" s="10" t="s">
        <v>30</v>
      </c>
      <c r="I250" s="12"/>
      <c r="J250" s="12"/>
      <c r="K250" s="12"/>
      <c r="L250" s="12"/>
      <c r="M250" s="12"/>
      <c r="N250" s="13" t="s">
        <v>773</v>
      </c>
    </row>
    <row r="251" spans="1:14" s="14" customFormat="1" ht="15.95" customHeight="1" thickBot="1" x14ac:dyDescent="0.3">
      <c r="A251" s="9" t="s">
        <v>774</v>
      </c>
      <c r="B251" s="10" t="s">
        <v>775</v>
      </c>
      <c r="C251" s="13">
        <v>1996</v>
      </c>
      <c r="D251" s="13"/>
      <c r="E251" s="13"/>
      <c r="F251" s="15"/>
      <c r="G251" s="15" t="s">
        <v>18</v>
      </c>
      <c r="H251" s="10" t="s">
        <v>46</v>
      </c>
      <c r="I251" s="12"/>
      <c r="J251" s="12"/>
      <c r="K251" s="12"/>
      <c r="L251" s="12" t="s">
        <v>18</v>
      </c>
      <c r="M251" s="12">
        <v>0.75800000000000001</v>
      </c>
      <c r="N251" s="13" t="s">
        <v>776</v>
      </c>
    </row>
    <row r="252" spans="1:14" s="14" customFormat="1" ht="15.95" customHeight="1" thickBot="1" x14ac:dyDescent="0.3">
      <c r="A252" s="9" t="s">
        <v>777</v>
      </c>
      <c r="B252" s="10" t="s">
        <v>778</v>
      </c>
      <c r="C252" s="13">
        <v>2005</v>
      </c>
      <c r="D252" s="13"/>
      <c r="E252" s="13"/>
      <c r="F252" s="15"/>
      <c r="G252" s="15" t="s">
        <v>18</v>
      </c>
      <c r="H252" s="10" t="s">
        <v>46</v>
      </c>
      <c r="I252" s="12"/>
      <c r="J252" s="12"/>
      <c r="K252" s="12"/>
      <c r="L252" s="12"/>
      <c r="M252" s="12"/>
      <c r="N252" s="13" t="s">
        <v>779</v>
      </c>
    </row>
    <row r="253" spans="1:14" s="14" customFormat="1" ht="15.95" customHeight="1" thickBot="1" x14ac:dyDescent="0.3">
      <c r="A253" s="9" t="s">
        <v>780</v>
      </c>
      <c r="B253" s="10" t="s">
        <v>781</v>
      </c>
      <c r="C253" s="13">
        <v>2003</v>
      </c>
      <c r="D253" s="13"/>
      <c r="E253" s="13"/>
      <c r="F253" s="15" t="s">
        <v>18</v>
      </c>
      <c r="G253" s="15"/>
      <c r="H253" s="10" t="s">
        <v>19</v>
      </c>
      <c r="I253" s="12"/>
      <c r="J253" s="12"/>
      <c r="K253" s="12"/>
      <c r="L253" s="12" t="s">
        <v>18</v>
      </c>
      <c r="M253" s="12">
        <v>2.8860000000000001</v>
      </c>
      <c r="N253" s="13" t="s">
        <v>782</v>
      </c>
    </row>
    <row r="254" spans="1:14" s="14" customFormat="1" ht="15.95" customHeight="1" thickBot="1" x14ac:dyDescent="0.3">
      <c r="A254" s="9" t="s">
        <v>783</v>
      </c>
      <c r="B254" s="10" t="s">
        <v>784</v>
      </c>
      <c r="C254" s="13">
        <v>2010</v>
      </c>
      <c r="D254" s="13"/>
      <c r="E254" s="13"/>
      <c r="F254" s="15" t="s">
        <v>18</v>
      </c>
      <c r="G254" s="15"/>
      <c r="H254" s="10" t="s">
        <v>19</v>
      </c>
      <c r="I254" s="12"/>
      <c r="J254" s="12"/>
      <c r="K254" s="12"/>
      <c r="L254" s="12"/>
      <c r="M254" s="12"/>
      <c r="N254" s="13" t="s">
        <v>785</v>
      </c>
    </row>
    <row r="255" spans="1:14" s="14" customFormat="1" ht="15.95" customHeight="1" thickBot="1" x14ac:dyDescent="0.3">
      <c r="A255" s="9" t="s">
        <v>786</v>
      </c>
      <c r="B255" s="10" t="s">
        <v>787</v>
      </c>
      <c r="C255" s="13">
        <v>1994</v>
      </c>
      <c r="D255" s="13"/>
      <c r="E255" s="13"/>
      <c r="F255" s="15"/>
      <c r="G255" s="15"/>
      <c r="H255" s="10" t="s">
        <v>30</v>
      </c>
      <c r="I255" s="12" t="s">
        <v>18</v>
      </c>
      <c r="J255" s="12" t="s">
        <v>18</v>
      </c>
      <c r="K255" s="12" t="s">
        <v>18</v>
      </c>
      <c r="L255" s="12"/>
      <c r="M255" s="12"/>
      <c r="N255" s="13" t="s">
        <v>788</v>
      </c>
    </row>
    <row r="256" spans="1:14" s="14" customFormat="1" ht="15.95" customHeight="1" thickBot="1" x14ac:dyDescent="0.3">
      <c r="A256" s="9" t="s">
        <v>789</v>
      </c>
      <c r="B256" s="10" t="s">
        <v>790</v>
      </c>
      <c r="C256" s="13">
        <v>2000</v>
      </c>
      <c r="D256" s="13"/>
      <c r="E256" s="13"/>
      <c r="F256" s="15"/>
      <c r="G256" s="15"/>
      <c r="H256" s="10" t="s">
        <v>71</v>
      </c>
      <c r="I256" s="12" t="s">
        <v>18</v>
      </c>
      <c r="J256" s="12" t="s">
        <v>18</v>
      </c>
      <c r="K256" s="12" t="s">
        <v>18</v>
      </c>
      <c r="L256" s="12"/>
      <c r="M256" s="12"/>
      <c r="N256" s="13" t="e">
        <v>#VALUE!</v>
      </c>
    </row>
    <row r="257" spans="1:14" s="14" customFormat="1" ht="15.95" customHeight="1" thickBot="1" x14ac:dyDescent="0.3">
      <c r="A257" s="9" t="s">
        <v>791</v>
      </c>
      <c r="B257" s="10" t="s">
        <v>792</v>
      </c>
      <c r="C257" s="13">
        <v>2000</v>
      </c>
      <c r="D257" s="13"/>
      <c r="E257" s="13"/>
      <c r="F257" s="15"/>
      <c r="G257" s="15"/>
      <c r="H257" s="10" t="s">
        <v>81</v>
      </c>
      <c r="I257" s="12" t="s">
        <v>18</v>
      </c>
      <c r="J257" s="12" t="s">
        <v>18</v>
      </c>
      <c r="K257" s="12" t="s">
        <v>18</v>
      </c>
      <c r="L257" s="12" t="s">
        <v>18</v>
      </c>
      <c r="M257" s="12">
        <v>2.3250000000000002</v>
      </c>
      <c r="N257" s="13" t="s">
        <v>793</v>
      </c>
    </row>
    <row r="258" spans="1:14" s="14" customFormat="1" ht="15.95" customHeight="1" thickBot="1" x14ac:dyDescent="0.3">
      <c r="A258" s="9" t="s">
        <v>794</v>
      </c>
      <c r="B258" s="10" t="s">
        <v>795</v>
      </c>
      <c r="C258" s="13">
        <v>2005</v>
      </c>
      <c r="D258" s="13"/>
      <c r="E258" s="13" t="s">
        <v>796</v>
      </c>
      <c r="F258" s="15" t="s">
        <v>18</v>
      </c>
      <c r="G258" s="15" t="s">
        <v>18</v>
      </c>
      <c r="H258" s="10" t="s">
        <v>60</v>
      </c>
      <c r="I258" s="12"/>
      <c r="J258" s="12"/>
      <c r="K258" s="12"/>
      <c r="L258" s="12"/>
      <c r="M258" s="12"/>
      <c r="N258" s="13" t="s">
        <v>797</v>
      </c>
    </row>
    <row r="259" spans="1:14" s="14" customFormat="1" ht="15.95" customHeight="1" thickBot="1" x14ac:dyDescent="0.3">
      <c r="A259" s="9" t="s">
        <v>798</v>
      </c>
      <c r="B259" s="10" t="s">
        <v>799</v>
      </c>
      <c r="C259" s="13">
        <v>2004</v>
      </c>
      <c r="D259" s="13"/>
      <c r="E259" s="13"/>
      <c r="F259" s="15" t="s">
        <v>18</v>
      </c>
      <c r="G259" s="15"/>
      <c r="H259" s="10" t="s">
        <v>23</v>
      </c>
      <c r="I259" s="12"/>
      <c r="J259" s="12" t="s">
        <v>18</v>
      </c>
      <c r="K259" s="12" t="s">
        <v>18</v>
      </c>
      <c r="L259" s="12"/>
      <c r="M259" s="12"/>
      <c r="N259" s="13" t="s">
        <v>800</v>
      </c>
    </row>
    <row r="260" spans="1:14" s="14" customFormat="1" ht="15.95" customHeight="1" thickBot="1" x14ac:dyDescent="0.3">
      <c r="A260" s="9" t="s">
        <v>801</v>
      </c>
      <c r="B260" s="10" t="s">
        <v>802</v>
      </c>
      <c r="C260" s="13">
        <v>2000</v>
      </c>
      <c r="D260" s="13"/>
      <c r="E260" s="13"/>
      <c r="F260" s="15"/>
      <c r="G260" s="15"/>
      <c r="H260" s="10" t="s">
        <v>81</v>
      </c>
      <c r="I260" s="12" t="s">
        <v>18</v>
      </c>
      <c r="J260" s="12" t="s">
        <v>18</v>
      </c>
      <c r="K260" s="12" t="s">
        <v>18</v>
      </c>
      <c r="L260" s="12"/>
      <c r="M260" s="12"/>
      <c r="N260" s="13" t="s">
        <v>803</v>
      </c>
    </row>
    <row r="261" spans="1:14" s="14" customFormat="1" ht="15.95" customHeight="1" thickBot="1" x14ac:dyDescent="0.3">
      <c r="A261" s="9" t="s">
        <v>804</v>
      </c>
      <c r="B261" s="10" t="s">
        <v>805</v>
      </c>
      <c r="C261" s="13">
        <v>1994</v>
      </c>
      <c r="D261" s="13"/>
      <c r="E261" s="13"/>
      <c r="F261" s="15" t="s">
        <v>18</v>
      </c>
      <c r="G261" s="15"/>
      <c r="H261" s="10" t="s">
        <v>102</v>
      </c>
      <c r="I261" s="12" t="s">
        <v>18</v>
      </c>
      <c r="J261" s="12" t="s">
        <v>18</v>
      </c>
      <c r="K261" s="12" t="s">
        <v>18</v>
      </c>
      <c r="L261" s="12" t="s">
        <v>18</v>
      </c>
      <c r="M261" s="12">
        <v>3.4340000000000002</v>
      </c>
      <c r="N261" s="13" t="s">
        <v>806</v>
      </c>
    </row>
    <row r="262" spans="1:14" s="14" customFormat="1" ht="15.95" customHeight="1" thickBot="1" x14ac:dyDescent="0.3">
      <c r="A262" s="9" t="s">
        <v>807</v>
      </c>
      <c r="B262" s="10" t="s">
        <v>808</v>
      </c>
      <c r="C262" s="13">
        <v>1997</v>
      </c>
      <c r="D262" s="13"/>
      <c r="E262" s="13"/>
      <c r="F262" s="15"/>
      <c r="G262" s="15" t="s">
        <v>18</v>
      </c>
      <c r="H262" s="10" t="s">
        <v>46</v>
      </c>
      <c r="I262" s="12"/>
      <c r="J262" s="12"/>
      <c r="K262" s="12"/>
      <c r="L262" s="12" t="s">
        <v>18</v>
      </c>
      <c r="M262" s="12">
        <v>1.2629999999999999</v>
      </c>
      <c r="N262" s="13" t="s">
        <v>809</v>
      </c>
    </row>
    <row r="263" spans="1:14" s="14" customFormat="1" ht="15.95" customHeight="1" thickBot="1" x14ac:dyDescent="0.3">
      <c r="A263" s="9" t="s">
        <v>810</v>
      </c>
      <c r="B263" s="10" t="s">
        <v>811</v>
      </c>
      <c r="C263" s="13">
        <v>1997</v>
      </c>
      <c r="D263" s="13"/>
      <c r="E263" s="13"/>
      <c r="F263" s="15" t="s">
        <v>18</v>
      </c>
      <c r="G263" s="15"/>
      <c r="H263" s="10" t="s">
        <v>92</v>
      </c>
      <c r="I263" s="12" t="s">
        <v>18</v>
      </c>
      <c r="J263" s="12" t="s">
        <v>18</v>
      </c>
      <c r="K263" s="12" t="s">
        <v>18</v>
      </c>
      <c r="L263" s="12" t="s">
        <v>18</v>
      </c>
      <c r="M263" s="12">
        <v>1.9159999999999999</v>
      </c>
      <c r="N263" s="13" t="s">
        <v>812</v>
      </c>
    </row>
    <row r="264" spans="1:14" s="14" customFormat="1" ht="15.95" customHeight="1" thickBot="1" x14ac:dyDescent="0.3">
      <c r="A264" s="9" t="s">
        <v>813</v>
      </c>
      <c r="B264" s="10" t="s">
        <v>814</v>
      </c>
      <c r="C264" s="13">
        <v>1994</v>
      </c>
      <c r="D264" s="13"/>
      <c r="E264" s="13"/>
      <c r="F264" s="15" t="s">
        <v>18</v>
      </c>
      <c r="G264" s="15"/>
      <c r="H264" s="10" t="s">
        <v>60</v>
      </c>
      <c r="I264" s="12" t="s">
        <v>18</v>
      </c>
      <c r="J264" s="12" t="s">
        <v>18</v>
      </c>
      <c r="K264" s="12" t="s">
        <v>18</v>
      </c>
      <c r="L264" s="12"/>
      <c r="M264" s="12"/>
      <c r="N264" s="13" t="s">
        <v>815</v>
      </c>
    </row>
    <row r="265" spans="1:14" s="14" customFormat="1" ht="15.95" customHeight="1" thickBot="1" x14ac:dyDescent="0.3">
      <c r="A265" s="9" t="s">
        <v>816</v>
      </c>
      <c r="B265" s="10" t="s">
        <v>817</v>
      </c>
      <c r="C265" s="13">
        <v>1998</v>
      </c>
      <c r="D265" s="13"/>
      <c r="E265" s="13"/>
      <c r="F265" s="15" t="s">
        <v>18</v>
      </c>
      <c r="G265" s="15"/>
      <c r="H265" s="10" t="s">
        <v>64</v>
      </c>
      <c r="I265" s="12" t="s">
        <v>18</v>
      </c>
      <c r="J265" s="12" t="s">
        <v>18</v>
      </c>
      <c r="K265" s="12" t="s">
        <v>18</v>
      </c>
      <c r="L265" s="12"/>
      <c r="M265" s="12"/>
      <c r="N265" s="13" t="s">
        <v>818</v>
      </c>
    </row>
    <row r="266" spans="1:14" s="14" customFormat="1" ht="15.95" customHeight="1" thickBot="1" x14ac:dyDescent="0.3">
      <c r="A266" s="9" t="s">
        <v>819</v>
      </c>
      <c r="B266" s="10" t="s">
        <v>820</v>
      </c>
      <c r="C266" s="13">
        <v>2004</v>
      </c>
      <c r="D266" s="13"/>
      <c r="E266" s="13"/>
      <c r="F266" s="15" t="s">
        <v>18</v>
      </c>
      <c r="G266" s="15"/>
      <c r="H266" s="10" t="s">
        <v>23</v>
      </c>
      <c r="I266" s="12"/>
      <c r="J266" s="12" t="s">
        <v>18</v>
      </c>
      <c r="K266" s="12" t="s">
        <v>18</v>
      </c>
      <c r="L266" s="12" t="s">
        <v>18</v>
      </c>
      <c r="M266" s="12">
        <v>1.4890000000000001</v>
      </c>
      <c r="N266" s="13" t="s">
        <v>821</v>
      </c>
    </row>
    <row r="267" spans="1:14" s="14" customFormat="1" ht="15.95" customHeight="1" thickBot="1" x14ac:dyDescent="0.3">
      <c r="A267" s="9" t="s">
        <v>822</v>
      </c>
      <c r="B267" s="10" t="s">
        <v>823</v>
      </c>
      <c r="C267" s="13">
        <v>2009</v>
      </c>
      <c r="D267" s="13"/>
      <c r="E267" s="13"/>
      <c r="F267" s="15" t="s">
        <v>18</v>
      </c>
      <c r="G267" s="15"/>
      <c r="H267" s="10" t="s">
        <v>23</v>
      </c>
      <c r="I267" s="12"/>
      <c r="J267" s="12"/>
      <c r="K267" s="12" t="s">
        <v>18</v>
      </c>
      <c r="L267" s="12"/>
      <c r="M267" s="12"/>
      <c r="N267" s="13" t="s">
        <v>824</v>
      </c>
    </row>
    <row r="268" spans="1:14" s="14" customFormat="1" ht="15.95" customHeight="1" thickBot="1" x14ac:dyDescent="0.3">
      <c r="A268" s="9" t="s">
        <v>825</v>
      </c>
      <c r="B268" s="10" t="s">
        <v>826</v>
      </c>
      <c r="C268" s="13">
        <v>2006</v>
      </c>
      <c r="D268" s="13"/>
      <c r="E268" s="13"/>
      <c r="F268" s="15" t="s">
        <v>18</v>
      </c>
      <c r="G268" s="15"/>
      <c r="H268" s="10" t="s">
        <v>102</v>
      </c>
      <c r="I268" s="12"/>
      <c r="J268" s="12" t="s">
        <v>18</v>
      </c>
      <c r="K268" s="12" t="s">
        <v>18</v>
      </c>
      <c r="L268" s="12"/>
      <c r="M268" s="12"/>
      <c r="N268" s="13" t="s">
        <v>827</v>
      </c>
    </row>
    <row r="269" spans="1:14" s="14" customFormat="1" ht="15.95" customHeight="1" thickBot="1" x14ac:dyDescent="0.3">
      <c r="A269" s="9" t="s">
        <v>828</v>
      </c>
      <c r="B269" s="10" t="s">
        <v>829</v>
      </c>
      <c r="C269" s="13">
        <v>2006</v>
      </c>
      <c r="D269" s="13"/>
      <c r="E269" s="13"/>
      <c r="F269" s="15"/>
      <c r="G269" s="15"/>
      <c r="H269" s="10" t="s">
        <v>71</v>
      </c>
      <c r="I269" s="12"/>
      <c r="J269" s="12"/>
      <c r="K269" s="12"/>
      <c r="L269" s="12"/>
      <c r="M269" s="12"/>
      <c r="N269" s="13" t="s">
        <v>830</v>
      </c>
    </row>
    <row r="270" spans="1:14" s="14" customFormat="1" ht="15.95" customHeight="1" thickBot="1" x14ac:dyDescent="0.3">
      <c r="A270" s="9" t="s">
        <v>831</v>
      </c>
      <c r="B270" s="10" t="s">
        <v>832</v>
      </c>
      <c r="C270" s="13">
        <v>1994</v>
      </c>
      <c r="D270" s="13"/>
      <c r="E270" s="13"/>
      <c r="F270" s="15"/>
      <c r="G270" s="15"/>
      <c r="H270" s="10" t="s">
        <v>71</v>
      </c>
      <c r="I270" s="12" t="s">
        <v>18</v>
      </c>
      <c r="J270" s="12" t="s">
        <v>18</v>
      </c>
      <c r="K270" s="12" t="s">
        <v>18</v>
      </c>
      <c r="L270" s="12"/>
      <c r="M270" s="12"/>
      <c r="N270" s="13" t="s">
        <v>833</v>
      </c>
    </row>
    <row r="271" spans="1:14" s="14" customFormat="1" ht="15.95" customHeight="1" thickBot="1" x14ac:dyDescent="0.3">
      <c r="A271" s="9" t="s">
        <v>834</v>
      </c>
      <c r="B271" s="10" t="s">
        <v>835</v>
      </c>
      <c r="C271" s="13">
        <v>2000</v>
      </c>
      <c r="D271" s="13"/>
      <c r="E271" s="13"/>
      <c r="F271" s="15"/>
      <c r="G271" s="15"/>
      <c r="H271" s="10" t="s">
        <v>30</v>
      </c>
      <c r="I271" s="12"/>
      <c r="J271" s="12"/>
      <c r="K271" s="12"/>
      <c r="L271" s="12"/>
      <c r="M271" s="12"/>
      <c r="N271" s="13" t="s">
        <v>836</v>
      </c>
    </row>
    <row r="272" spans="1:14" s="14" customFormat="1" ht="15.95" customHeight="1" thickBot="1" x14ac:dyDescent="0.3">
      <c r="A272" s="9" t="s">
        <v>837</v>
      </c>
      <c r="B272" s="10" t="s">
        <v>838</v>
      </c>
      <c r="C272" s="13">
        <v>1995</v>
      </c>
      <c r="D272" s="13"/>
      <c r="E272" s="13"/>
      <c r="F272" s="15"/>
      <c r="G272" s="15" t="s">
        <v>18</v>
      </c>
      <c r="H272" s="10" t="s">
        <v>46</v>
      </c>
      <c r="I272" s="12"/>
      <c r="J272" s="12" t="s">
        <v>18</v>
      </c>
      <c r="K272" s="12" t="s">
        <v>18</v>
      </c>
      <c r="L272" s="12" t="s">
        <v>18</v>
      </c>
      <c r="M272" s="12">
        <v>3.0950000000000002</v>
      </c>
      <c r="N272" s="13" t="s">
        <v>839</v>
      </c>
    </row>
    <row r="273" spans="1:14" s="14" customFormat="1" ht="15.95" customHeight="1" thickBot="1" x14ac:dyDescent="0.3">
      <c r="A273" s="9" t="s">
        <v>840</v>
      </c>
      <c r="B273" s="10" t="s">
        <v>841</v>
      </c>
      <c r="C273" s="13">
        <v>1998</v>
      </c>
      <c r="D273" s="13"/>
      <c r="E273" s="13"/>
      <c r="F273" s="15" t="s">
        <v>18</v>
      </c>
      <c r="G273" s="15"/>
      <c r="H273" s="10" t="s">
        <v>155</v>
      </c>
      <c r="I273" s="12" t="s">
        <v>18</v>
      </c>
      <c r="J273" s="12" t="s">
        <v>18</v>
      </c>
      <c r="K273" s="12" t="s">
        <v>18</v>
      </c>
      <c r="L273" s="12"/>
      <c r="M273" s="12"/>
      <c r="N273" s="13" t="s">
        <v>842</v>
      </c>
    </row>
    <row r="274" spans="1:14" s="14" customFormat="1" ht="15.95" customHeight="1" thickBot="1" x14ac:dyDescent="0.3">
      <c r="A274" s="9" t="s">
        <v>843</v>
      </c>
      <c r="B274" s="10" t="s">
        <v>844</v>
      </c>
      <c r="C274" s="13">
        <v>1997</v>
      </c>
      <c r="D274" s="13"/>
      <c r="E274" s="13"/>
      <c r="F274" s="15"/>
      <c r="G274" s="15"/>
      <c r="H274" s="10" t="s">
        <v>81</v>
      </c>
      <c r="I274" s="12" t="s">
        <v>18</v>
      </c>
      <c r="J274" s="12" t="s">
        <v>18</v>
      </c>
      <c r="K274" s="12" t="s">
        <v>18</v>
      </c>
      <c r="L274" s="12" t="s">
        <v>18</v>
      </c>
      <c r="M274" s="12">
        <v>0.83099999999999996</v>
      </c>
      <c r="N274" s="13" t="s">
        <v>845</v>
      </c>
    </row>
    <row r="275" spans="1:14" s="14" customFormat="1" ht="15.95" customHeight="1" thickBot="1" x14ac:dyDescent="0.3">
      <c r="A275" s="9" t="s">
        <v>846</v>
      </c>
      <c r="B275" s="10" t="s">
        <v>847</v>
      </c>
      <c r="C275" s="13">
        <v>1997</v>
      </c>
      <c r="D275" s="13"/>
      <c r="E275" s="13"/>
      <c r="F275" s="15"/>
      <c r="G275" s="15" t="s">
        <v>18</v>
      </c>
      <c r="H275" s="10" t="s">
        <v>46</v>
      </c>
      <c r="I275" s="12"/>
      <c r="J275" s="12"/>
      <c r="K275" s="12"/>
      <c r="L275" s="12"/>
      <c r="M275" s="12"/>
      <c r="N275" s="13" t="s">
        <v>848</v>
      </c>
    </row>
    <row r="276" spans="1:14" s="14" customFormat="1" ht="15.95" customHeight="1" thickBot="1" x14ac:dyDescent="0.3">
      <c r="A276" s="9" t="s">
        <v>849</v>
      </c>
      <c r="B276" s="10" t="s">
        <v>850</v>
      </c>
      <c r="C276" s="13">
        <v>2006</v>
      </c>
      <c r="D276" s="13"/>
      <c r="E276" s="13"/>
      <c r="F276" s="15" t="s">
        <v>18</v>
      </c>
      <c r="G276" s="15"/>
      <c r="H276" s="10" t="s">
        <v>23</v>
      </c>
      <c r="I276" s="12" t="s">
        <v>18</v>
      </c>
      <c r="J276" s="12" t="s">
        <v>18</v>
      </c>
      <c r="K276" s="12" t="s">
        <v>18</v>
      </c>
      <c r="L276" s="12"/>
      <c r="M276" s="12"/>
      <c r="N276" s="13" t="s">
        <v>851</v>
      </c>
    </row>
    <row r="277" spans="1:14" s="14" customFormat="1" ht="15.95" customHeight="1" thickBot="1" x14ac:dyDescent="0.3">
      <c r="A277" s="9" t="s">
        <v>852</v>
      </c>
      <c r="B277" s="10" t="s">
        <v>853</v>
      </c>
      <c r="C277" s="13">
        <v>2009</v>
      </c>
      <c r="D277" s="13"/>
      <c r="E277" s="13"/>
      <c r="F277" s="15" t="s">
        <v>18</v>
      </c>
      <c r="G277" s="15"/>
      <c r="H277" s="10" t="s">
        <v>23</v>
      </c>
      <c r="I277" s="12"/>
      <c r="J277" s="12" t="s">
        <v>18</v>
      </c>
      <c r="K277" s="12" t="s">
        <v>18</v>
      </c>
      <c r="L277" s="12"/>
      <c r="M277" s="12"/>
      <c r="N277" s="13" t="s">
        <v>854</v>
      </c>
    </row>
    <row r="278" spans="1:14" s="14" customFormat="1" ht="15.95" customHeight="1" thickBot="1" x14ac:dyDescent="0.3">
      <c r="A278" s="9" t="s">
        <v>855</v>
      </c>
      <c r="B278" s="10" t="s">
        <v>856</v>
      </c>
      <c r="C278" s="13">
        <v>2016</v>
      </c>
      <c r="D278" s="13"/>
      <c r="E278" s="13"/>
      <c r="F278" s="15" t="s">
        <v>18</v>
      </c>
      <c r="G278" s="15"/>
      <c r="H278" s="10" t="s">
        <v>19</v>
      </c>
      <c r="I278" s="12"/>
      <c r="J278" s="12" t="s">
        <v>18</v>
      </c>
      <c r="K278" s="12" t="s">
        <v>18</v>
      </c>
      <c r="L278" s="12"/>
      <c r="M278" s="12"/>
      <c r="N278" s="13" t="s">
        <v>857</v>
      </c>
    </row>
    <row r="279" spans="1:14" s="14" customFormat="1" ht="15.95" customHeight="1" thickBot="1" x14ac:dyDescent="0.3">
      <c r="A279" s="9" t="s">
        <v>858</v>
      </c>
      <c r="B279" s="10" t="s">
        <v>859</v>
      </c>
      <c r="C279" s="13">
        <v>1994</v>
      </c>
      <c r="D279" s="13"/>
      <c r="E279" s="13"/>
      <c r="F279" s="15"/>
      <c r="G279" s="15" t="s">
        <v>18</v>
      </c>
      <c r="H279" s="10" t="s">
        <v>46</v>
      </c>
      <c r="I279" s="12"/>
      <c r="J279" s="12"/>
      <c r="K279" s="12"/>
      <c r="L279" s="12" t="s">
        <v>18</v>
      </c>
      <c r="M279" s="12">
        <v>1.256</v>
      </c>
      <c r="N279" s="13" t="s">
        <v>860</v>
      </c>
    </row>
    <row r="280" spans="1:14" s="14" customFormat="1" ht="15.95" customHeight="1" thickBot="1" x14ac:dyDescent="0.3">
      <c r="A280" s="9" t="s">
        <v>861</v>
      </c>
      <c r="B280" s="10" t="s">
        <v>862</v>
      </c>
      <c r="C280" s="13">
        <v>2002</v>
      </c>
      <c r="D280" s="13"/>
      <c r="E280" s="13"/>
      <c r="F280" s="15"/>
      <c r="G280" s="15"/>
      <c r="H280" s="10" t="s">
        <v>30</v>
      </c>
      <c r="I280" s="12"/>
      <c r="J280" s="12"/>
      <c r="K280" s="12"/>
      <c r="L280" s="12"/>
      <c r="M280" s="12"/>
      <c r="N280" s="13" t="s">
        <v>863</v>
      </c>
    </row>
    <row r="281" spans="1:14" s="14" customFormat="1" ht="15.95" customHeight="1" thickBot="1" x14ac:dyDescent="0.3">
      <c r="A281" s="9" t="s">
        <v>864</v>
      </c>
      <c r="B281" s="10" t="s">
        <v>865</v>
      </c>
      <c r="C281" s="13">
        <v>1994</v>
      </c>
      <c r="D281" s="13"/>
      <c r="E281" s="13"/>
      <c r="F281" s="15"/>
      <c r="G281" s="15" t="s">
        <v>18</v>
      </c>
      <c r="H281" s="10" t="s">
        <v>46</v>
      </c>
      <c r="I281" s="12"/>
      <c r="J281" s="12"/>
      <c r="K281" s="12"/>
      <c r="L281" s="12" t="s">
        <v>18</v>
      </c>
      <c r="M281" s="12">
        <v>1.583</v>
      </c>
      <c r="N281" s="13" t="s">
        <v>866</v>
      </c>
    </row>
    <row r="282" spans="1:14" s="14" customFormat="1" ht="15.95" customHeight="1" thickBot="1" x14ac:dyDescent="0.3">
      <c r="A282" s="9" t="s">
        <v>867</v>
      </c>
      <c r="B282" s="10" t="s">
        <v>868</v>
      </c>
      <c r="C282" s="13">
        <v>2012</v>
      </c>
      <c r="D282" s="13"/>
      <c r="E282" s="13"/>
      <c r="F282" s="15" t="s">
        <v>18</v>
      </c>
      <c r="G282" s="15" t="s">
        <v>18</v>
      </c>
      <c r="H282" s="10" t="s">
        <v>60</v>
      </c>
      <c r="I282" s="12"/>
      <c r="J282" s="12"/>
      <c r="K282" s="12"/>
      <c r="L282" s="12"/>
      <c r="M282" s="12"/>
      <c r="N282" s="13" t="s">
        <v>869</v>
      </c>
    </row>
    <row r="283" spans="1:14" s="14" customFormat="1" ht="15.95" customHeight="1" thickBot="1" x14ac:dyDescent="0.3">
      <c r="A283" s="9" t="s">
        <v>870</v>
      </c>
      <c r="B283" s="10" t="s">
        <v>871</v>
      </c>
      <c r="C283" s="13">
        <v>2005</v>
      </c>
      <c r="D283" s="13"/>
      <c r="E283" s="13"/>
      <c r="F283" s="15" t="s">
        <v>18</v>
      </c>
      <c r="G283" s="15"/>
      <c r="H283" s="10" t="s">
        <v>19</v>
      </c>
      <c r="I283" s="12"/>
      <c r="J283" s="12"/>
      <c r="K283" s="12" t="s">
        <v>18</v>
      </c>
      <c r="L283" s="12"/>
      <c r="M283" s="12"/>
      <c r="N283" s="13" t="s">
        <v>872</v>
      </c>
    </row>
    <row r="284" spans="1:14" s="14" customFormat="1" ht="15.95" customHeight="1" thickBot="1" x14ac:dyDescent="0.3">
      <c r="A284" s="9" t="s">
        <v>873</v>
      </c>
      <c r="B284" s="10" t="s">
        <v>874</v>
      </c>
      <c r="C284" s="13">
        <v>2006</v>
      </c>
      <c r="D284" s="13"/>
      <c r="E284" s="13"/>
      <c r="F284" s="15" t="s">
        <v>18</v>
      </c>
      <c r="G284" s="15"/>
      <c r="H284" s="10" t="s">
        <v>19</v>
      </c>
      <c r="I284" s="12"/>
      <c r="J284" s="12" t="s">
        <v>18</v>
      </c>
      <c r="K284" s="12" t="s">
        <v>18</v>
      </c>
      <c r="L284" s="12"/>
      <c r="M284" s="12"/>
      <c r="N284" s="13" t="s">
        <v>875</v>
      </c>
    </row>
    <row r="285" spans="1:14" s="14" customFormat="1" ht="15.95" customHeight="1" thickBot="1" x14ac:dyDescent="0.3">
      <c r="A285" s="9" t="s">
        <v>876</v>
      </c>
      <c r="B285" s="10" t="s">
        <v>877</v>
      </c>
      <c r="C285" s="13">
        <v>2006</v>
      </c>
      <c r="D285" s="13" t="s">
        <v>18</v>
      </c>
      <c r="E285" s="13"/>
      <c r="F285" s="15"/>
      <c r="G285" s="15"/>
      <c r="H285" s="10" t="s">
        <v>71</v>
      </c>
      <c r="I285" s="12" t="s">
        <v>18</v>
      </c>
      <c r="J285" s="12" t="s">
        <v>18</v>
      </c>
      <c r="K285" s="12" t="s">
        <v>18</v>
      </c>
      <c r="L285" s="12"/>
      <c r="M285" s="12"/>
      <c r="N285" s="13" t="s">
        <v>878</v>
      </c>
    </row>
    <row r="286" spans="1:14" s="14" customFormat="1" ht="15.95" customHeight="1" thickBot="1" x14ac:dyDescent="0.3">
      <c r="A286" s="9" t="s">
        <v>879</v>
      </c>
      <c r="B286" s="10" t="s">
        <v>880</v>
      </c>
      <c r="C286" s="13">
        <v>2016</v>
      </c>
      <c r="D286" s="13"/>
      <c r="E286" s="13"/>
      <c r="F286" s="15" t="s">
        <v>18</v>
      </c>
      <c r="G286" s="15"/>
      <c r="H286" s="10" t="s">
        <v>92</v>
      </c>
      <c r="I286" s="12"/>
      <c r="J286" s="12"/>
      <c r="K286" s="12" t="s">
        <v>18</v>
      </c>
      <c r="L286" s="12"/>
      <c r="M286" s="12"/>
      <c r="N286" s="13" t="s">
        <v>881</v>
      </c>
    </row>
    <row r="287" spans="1:14" s="14" customFormat="1" ht="15.95" customHeight="1" thickBot="1" x14ac:dyDescent="0.3">
      <c r="A287" s="9" t="s">
        <v>882</v>
      </c>
      <c r="B287" s="10" t="s">
        <v>883</v>
      </c>
      <c r="C287" s="13">
        <v>2006</v>
      </c>
      <c r="D287" s="13"/>
      <c r="E287" s="13"/>
      <c r="F287" s="15" t="s">
        <v>18</v>
      </c>
      <c r="G287" s="15"/>
      <c r="H287" s="10" t="s">
        <v>19</v>
      </c>
      <c r="I287" s="12"/>
      <c r="J287" s="12" t="s">
        <v>18</v>
      </c>
      <c r="K287" s="12" t="s">
        <v>18</v>
      </c>
      <c r="L287" s="12"/>
      <c r="M287" s="12"/>
      <c r="N287" s="13" t="s">
        <v>884</v>
      </c>
    </row>
    <row r="288" spans="1:14" s="14" customFormat="1" ht="15.95" customHeight="1" thickBot="1" x14ac:dyDescent="0.3">
      <c r="A288" s="9" t="s">
        <v>885</v>
      </c>
      <c r="B288" s="10" t="s">
        <v>886</v>
      </c>
      <c r="C288" s="13">
        <v>1996</v>
      </c>
      <c r="D288" s="13"/>
      <c r="E288" s="13"/>
      <c r="F288" s="15"/>
      <c r="G288" s="15" t="s">
        <v>18</v>
      </c>
      <c r="H288" s="10" t="s">
        <v>46</v>
      </c>
      <c r="I288" s="12"/>
      <c r="J288" s="12"/>
      <c r="K288" s="12"/>
      <c r="L288" s="12" t="s">
        <v>18</v>
      </c>
      <c r="M288" s="12">
        <v>1.552</v>
      </c>
      <c r="N288" s="13" t="s">
        <v>887</v>
      </c>
    </row>
    <row r="289" spans="1:14" s="14" customFormat="1" ht="15.95" customHeight="1" thickBot="1" x14ac:dyDescent="0.3">
      <c r="A289" s="9" t="s">
        <v>888</v>
      </c>
      <c r="B289" s="10" t="s">
        <v>889</v>
      </c>
      <c r="C289" s="13">
        <v>2017</v>
      </c>
      <c r="D289" s="13"/>
      <c r="E289" s="13"/>
      <c r="F289" s="15" t="s">
        <v>18</v>
      </c>
      <c r="G289" s="15"/>
      <c r="H289" s="10" t="s">
        <v>19</v>
      </c>
      <c r="I289" s="12"/>
      <c r="J289" s="12"/>
      <c r="K289" s="12"/>
      <c r="L289" s="12"/>
      <c r="M289" s="12"/>
      <c r="N289" s="13" t="s">
        <v>890</v>
      </c>
    </row>
    <row r="290" spans="1:14" s="14" customFormat="1" ht="15.95" customHeight="1" thickBot="1" x14ac:dyDescent="0.3">
      <c r="A290" s="9" t="s">
        <v>891</v>
      </c>
      <c r="B290" s="10" t="s">
        <v>892</v>
      </c>
      <c r="C290" s="13">
        <v>2011</v>
      </c>
      <c r="D290" s="13"/>
      <c r="E290" s="13"/>
      <c r="F290" s="15" t="s">
        <v>18</v>
      </c>
      <c r="G290" s="15"/>
      <c r="H290" s="10" t="s">
        <v>19</v>
      </c>
      <c r="I290" s="12"/>
      <c r="J290" s="12"/>
      <c r="K290" s="12"/>
      <c r="L290" s="12"/>
      <c r="M290" s="12"/>
      <c r="N290" s="13" t="s">
        <v>893</v>
      </c>
    </row>
    <row r="291" spans="1:14" s="14" customFormat="1" ht="15.95" customHeight="1" thickBot="1" x14ac:dyDescent="0.3">
      <c r="A291" s="9" t="s">
        <v>894</v>
      </c>
      <c r="B291" s="10" t="s">
        <v>895</v>
      </c>
      <c r="C291" s="13">
        <v>2002</v>
      </c>
      <c r="D291" s="13"/>
      <c r="E291" s="13"/>
      <c r="F291" s="15" t="s">
        <v>18</v>
      </c>
      <c r="G291" s="15"/>
      <c r="H291" s="10" t="s">
        <v>19</v>
      </c>
      <c r="I291" s="12" t="s">
        <v>18</v>
      </c>
      <c r="J291" s="12" t="s">
        <v>18</v>
      </c>
      <c r="K291" s="12" t="s">
        <v>18</v>
      </c>
      <c r="L291" s="12"/>
      <c r="M291" s="12"/>
      <c r="N291" s="13" t="s">
        <v>896</v>
      </c>
    </row>
    <row r="292" spans="1:14" s="14" customFormat="1" ht="15.95" customHeight="1" thickBot="1" x14ac:dyDescent="0.3">
      <c r="A292" s="9" t="s">
        <v>897</v>
      </c>
      <c r="B292" s="10" t="s">
        <v>898</v>
      </c>
      <c r="C292" s="13">
        <v>2004</v>
      </c>
      <c r="D292" s="13"/>
      <c r="E292" s="13"/>
      <c r="F292" s="15" t="s">
        <v>18</v>
      </c>
      <c r="G292" s="15"/>
      <c r="H292" s="10" t="s">
        <v>102</v>
      </c>
      <c r="I292" s="12"/>
      <c r="J292" s="12"/>
      <c r="K292" s="12" t="s">
        <v>18</v>
      </c>
      <c r="L292" s="12"/>
      <c r="M292" s="12"/>
      <c r="N292" s="13" t="s">
        <v>899</v>
      </c>
    </row>
    <row r="293" spans="1:14" s="14" customFormat="1" ht="15.95" customHeight="1" thickBot="1" x14ac:dyDescent="0.3">
      <c r="A293" s="9" t="s">
        <v>900</v>
      </c>
      <c r="B293" s="10" t="s">
        <v>901</v>
      </c>
      <c r="C293" s="13">
        <v>1996</v>
      </c>
      <c r="D293" s="13"/>
      <c r="E293" s="13"/>
      <c r="F293" s="15" t="s">
        <v>18</v>
      </c>
      <c r="G293" s="15"/>
      <c r="H293" s="10" t="s">
        <v>19</v>
      </c>
      <c r="I293" s="12" t="s">
        <v>18</v>
      </c>
      <c r="J293" s="12" t="s">
        <v>18</v>
      </c>
      <c r="K293" s="12" t="s">
        <v>18</v>
      </c>
      <c r="L293" s="12"/>
      <c r="M293" s="12"/>
      <c r="N293" s="13" t="s">
        <v>902</v>
      </c>
    </row>
    <row r="294" spans="1:14" s="14" customFormat="1" ht="15.95" customHeight="1" thickBot="1" x14ac:dyDescent="0.3">
      <c r="A294" s="9" t="s">
        <v>903</v>
      </c>
      <c r="B294" s="10" t="s">
        <v>904</v>
      </c>
      <c r="C294" s="13">
        <v>2006</v>
      </c>
      <c r="D294" s="13"/>
      <c r="E294" s="13"/>
      <c r="F294" s="15" t="s">
        <v>18</v>
      </c>
      <c r="G294" s="15"/>
      <c r="H294" s="10" t="s">
        <v>23</v>
      </c>
      <c r="I294" s="12"/>
      <c r="J294" s="12" t="s">
        <v>18</v>
      </c>
      <c r="K294" s="12" t="s">
        <v>18</v>
      </c>
      <c r="L294" s="12"/>
      <c r="M294" s="12"/>
      <c r="N294" s="13" t="s">
        <v>905</v>
      </c>
    </row>
    <row r="295" spans="1:14" s="14" customFormat="1" ht="15.95" customHeight="1" thickBot="1" x14ac:dyDescent="0.3">
      <c r="A295" s="9" t="s">
        <v>906</v>
      </c>
      <c r="B295" s="10" t="s">
        <v>907</v>
      </c>
      <c r="C295" s="13">
        <v>2017</v>
      </c>
      <c r="D295" s="13"/>
      <c r="E295" s="13"/>
      <c r="F295" s="15"/>
      <c r="G295" s="15"/>
      <c r="H295" s="10" t="s">
        <v>71</v>
      </c>
      <c r="I295" s="12"/>
      <c r="J295" s="12"/>
      <c r="K295" s="12"/>
      <c r="L295" s="12"/>
      <c r="M295" s="12"/>
      <c r="N295" s="13" t="s">
        <v>908</v>
      </c>
    </row>
    <row r="296" spans="1:14" s="14" customFormat="1" ht="15.95" customHeight="1" thickBot="1" x14ac:dyDescent="0.3">
      <c r="A296" s="9" t="s">
        <v>909</v>
      </c>
      <c r="B296" s="10" t="s">
        <v>910</v>
      </c>
      <c r="C296" s="13">
        <v>1996</v>
      </c>
      <c r="D296" s="13"/>
      <c r="E296" s="13"/>
      <c r="F296" s="15" t="s">
        <v>18</v>
      </c>
      <c r="G296" s="15" t="s">
        <v>18</v>
      </c>
      <c r="H296" s="10" t="s">
        <v>88</v>
      </c>
      <c r="I296" s="12" t="s">
        <v>18</v>
      </c>
      <c r="J296" s="12" t="s">
        <v>18</v>
      </c>
      <c r="K296" s="12" t="s">
        <v>18</v>
      </c>
      <c r="L296" s="12" t="s">
        <v>18</v>
      </c>
      <c r="M296" s="12">
        <v>9.0120000000000005</v>
      </c>
      <c r="N296" s="13" t="s">
        <v>911</v>
      </c>
    </row>
    <row r="297" spans="1:14" s="14" customFormat="1" ht="15.95" customHeight="1" thickBot="1" x14ac:dyDescent="0.3">
      <c r="A297" s="9" t="s">
        <v>912</v>
      </c>
      <c r="B297" s="10" t="s">
        <v>913</v>
      </c>
      <c r="C297" s="13">
        <v>2010</v>
      </c>
      <c r="D297" s="13"/>
      <c r="E297" s="13"/>
      <c r="F297" s="15" t="s">
        <v>18</v>
      </c>
      <c r="G297" s="15"/>
      <c r="H297" s="10" t="s">
        <v>23</v>
      </c>
      <c r="I297" s="12"/>
      <c r="J297" s="12"/>
      <c r="K297" s="12"/>
      <c r="L297" s="12" t="s">
        <v>18</v>
      </c>
      <c r="M297" s="12">
        <v>3.3540000000000001</v>
      </c>
      <c r="N297" s="13" t="s">
        <v>914</v>
      </c>
    </row>
    <row r="298" spans="1:14" s="14" customFormat="1" ht="15.95" customHeight="1" thickBot="1" x14ac:dyDescent="0.3">
      <c r="A298" s="9" t="s">
        <v>915</v>
      </c>
      <c r="B298" s="10" t="s">
        <v>916</v>
      </c>
      <c r="C298" s="13">
        <v>1995</v>
      </c>
      <c r="D298" s="13"/>
      <c r="E298" s="13"/>
      <c r="F298" s="15" t="s">
        <v>18</v>
      </c>
      <c r="G298" s="15"/>
      <c r="H298" s="10" t="s">
        <v>102</v>
      </c>
      <c r="I298" s="12" t="s">
        <v>18</v>
      </c>
      <c r="J298" s="12" t="s">
        <v>18</v>
      </c>
      <c r="K298" s="12" t="s">
        <v>18</v>
      </c>
      <c r="L298" s="12"/>
      <c r="M298" s="12"/>
      <c r="N298" s="13" t="s">
        <v>917</v>
      </c>
    </row>
    <row r="299" spans="1:14" s="14" customFormat="1" ht="15.95" customHeight="1" thickBot="1" x14ac:dyDescent="0.3">
      <c r="A299" s="9" t="s">
        <v>918</v>
      </c>
      <c r="B299" s="10" t="s">
        <v>919</v>
      </c>
      <c r="C299" s="13">
        <v>2022</v>
      </c>
      <c r="D299" s="13"/>
      <c r="E299" s="13"/>
      <c r="F299" s="15" t="s">
        <v>18</v>
      </c>
      <c r="G299" s="15"/>
      <c r="H299" s="10" t="s">
        <v>19</v>
      </c>
      <c r="I299" s="12"/>
      <c r="J299" s="12"/>
      <c r="K299" s="12"/>
      <c r="L299" s="12"/>
      <c r="M299" s="12"/>
      <c r="N299" s="13" t="s">
        <v>920</v>
      </c>
    </row>
    <row r="300" spans="1:14" s="14" customFormat="1" ht="15.95" customHeight="1" thickBot="1" x14ac:dyDescent="0.3">
      <c r="A300" s="9" t="s">
        <v>921</v>
      </c>
      <c r="B300" s="10" t="s">
        <v>922</v>
      </c>
      <c r="C300" s="13">
        <v>1996</v>
      </c>
      <c r="D300" s="13"/>
      <c r="E300" s="13"/>
      <c r="F300" s="15"/>
      <c r="G300" s="15"/>
      <c r="H300" s="10" t="s">
        <v>81</v>
      </c>
      <c r="I300" s="12" t="s">
        <v>18</v>
      </c>
      <c r="J300" s="12" t="s">
        <v>18</v>
      </c>
      <c r="K300" s="12" t="s">
        <v>18</v>
      </c>
      <c r="L300" s="12"/>
      <c r="M300" s="12"/>
      <c r="N300" s="13" t="s">
        <v>923</v>
      </c>
    </row>
    <row r="301" spans="1:14" s="14" customFormat="1" ht="15.95" customHeight="1" thickBot="1" x14ac:dyDescent="0.3">
      <c r="A301" s="9" t="s">
        <v>924</v>
      </c>
      <c r="B301" s="10" t="s">
        <v>925</v>
      </c>
      <c r="C301" s="13">
        <v>1999</v>
      </c>
      <c r="D301" s="13"/>
      <c r="E301" s="13"/>
      <c r="F301" s="15"/>
      <c r="G301" s="15"/>
      <c r="H301" s="10" t="s">
        <v>81</v>
      </c>
      <c r="I301" s="12" t="s">
        <v>18</v>
      </c>
      <c r="J301" s="12" t="s">
        <v>18</v>
      </c>
      <c r="K301" s="12" t="s">
        <v>18</v>
      </c>
      <c r="L301" s="12" t="s">
        <v>18</v>
      </c>
      <c r="M301" s="12">
        <v>1.4530000000000001</v>
      </c>
      <c r="N301" s="13" t="s">
        <v>926</v>
      </c>
    </row>
    <row r="302" spans="1:14" s="14" customFormat="1" ht="15.95" customHeight="1" thickBot="1" x14ac:dyDescent="0.3">
      <c r="A302" s="9" t="s">
        <v>927</v>
      </c>
      <c r="B302" s="10" t="s">
        <v>928</v>
      </c>
      <c r="C302" s="13">
        <v>1994</v>
      </c>
      <c r="D302" s="13"/>
      <c r="E302" s="13"/>
      <c r="F302" s="15" t="s">
        <v>18</v>
      </c>
      <c r="G302" s="15"/>
      <c r="H302" s="10" t="s">
        <v>102</v>
      </c>
      <c r="I302" s="12" t="s">
        <v>18</v>
      </c>
      <c r="J302" s="12" t="s">
        <v>18</v>
      </c>
      <c r="K302" s="12" t="s">
        <v>18</v>
      </c>
      <c r="L302" s="12"/>
      <c r="M302" s="12"/>
      <c r="N302" s="13" t="s">
        <v>929</v>
      </c>
    </row>
    <row r="303" spans="1:14" s="14" customFormat="1" ht="15.95" customHeight="1" thickBot="1" x14ac:dyDescent="0.3">
      <c r="A303" s="9" t="s">
        <v>930</v>
      </c>
      <c r="B303" s="10" t="s">
        <v>931</v>
      </c>
      <c r="C303" s="13">
        <v>2008</v>
      </c>
      <c r="D303" s="13"/>
      <c r="E303" s="13"/>
      <c r="F303" s="15" t="s">
        <v>18</v>
      </c>
      <c r="G303" s="15" t="s">
        <v>18</v>
      </c>
      <c r="H303" s="10" t="s">
        <v>88</v>
      </c>
      <c r="I303" s="12" t="s">
        <v>18</v>
      </c>
      <c r="J303" s="12" t="s">
        <v>18</v>
      </c>
      <c r="K303" s="12" t="s">
        <v>18</v>
      </c>
      <c r="L303" s="12"/>
      <c r="M303" s="12"/>
      <c r="N303" s="13" t="s">
        <v>932</v>
      </c>
    </row>
    <row r="304" spans="1:14" s="14" customFormat="1" ht="15.95" customHeight="1" thickBot="1" x14ac:dyDescent="0.3">
      <c r="A304" s="9" t="s">
        <v>933</v>
      </c>
      <c r="B304" s="10" t="s">
        <v>934</v>
      </c>
      <c r="C304" s="13">
        <v>2012</v>
      </c>
      <c r="D304" s="13"/>
      <c r="E304" s="13"/>
      <c r="F304" s="15"/>
      <c r="G304" s="15"/>
      <c r="H304" s="10" t="s">
        <v>30</v>
      </c>
      <c r="I304" s="12"/>
      <c r="J304" s="12"/>
      <c r="K304" s="12"/>
      <c r="L304" s="12"/>
      <c r="M304" s="12"/>
      <c r="N304" s="13" t="s">
        <v>935</v>
      </c>
    </row>
    <row r="305" spans="1:14" s="14" customFormat="1" ht="15.95" customHeight="1" thickBot="1" x14ac:dyDescent="0.3">
      <c r="A305" s="9" t="s">
        <v>936</v>
      </c>
      <c r="B305" s="10" t="s">
        <v>937</v>
      </c>
      <c r="C305" s="13">
        <v>1996</v>
      </c>
      <c r="D305" s="13"/>
      <c r="E305" s="13"/>
      <c r="F305" s="15"/>
      <c r="G305" s="15"/>
      <c r="H305" s="10" t="s">
        <v>30</v>
      </c>
      <c r="I305" s="12"/>
      <c r="J305" s="12"/>
      <c r="K305" s="12"/>
      <c r="L305" s="12"/>
      <c r="M305" s="12"/>
      <c r="N305" s="13" t="s">
        <v>938</v>
      </c>
    </row>
    <row r="306" spans="1:14" s="14" customFormat="1" ht="15.95" customHeight="1" thickBot="1" x14ac:dyDescent="0.3">
      <c r="A306" s="9" t="s">
        <v>939</v>
      </c>
      <c r="B306" s="10" t="s">
        <v>940</v>
      </c>
      <c r="C306" s="13">
        <v>2007</v>
      </c>
      <c r="D306" s="13"/>
      <c r="E306" s="13"/>
      <c r="F306" s="15" t="s">
        <v>18</v>
      </c>
      <c r="G306" s="15"/>
      <c r="H306" s="10" t="s">
        <v>282</v>
      </c>
      <c r="I306" s="12"/>
      <c r="J306" s="12" t="s">
        <v>18</v>
      </c>
      <c r="K306" s="12" t="s">
        <v>18</v>
      </c>
      <c r="L306" s="12" t="s">
        <v>18</v>
      </c>
      <c r="M306" s="12">
        <v>5.9470000000000001</v>
      </c>
      <c r="N306" s="13" t="s">
        <v>941</v>
      </c>
    </row>
    <row r="307" spans="1:14" s="14" customFormat="1" ht="15.95" customHeight="1" thickBot="1" x14ac:dyDescent="0.3">
      <c r="A307" s="9" t="s">
        <v>942</v>
      </c>
      <c r="B307" s="10" t="s">
        <v>943</v>
      </c>
      <c r="C307" s="13">
        <v>2007</v>
      </c>
      <c r="D307" s="13"/>
      <c r="E307" s="13"/>
      <c r="F307" s="15" t="s">
        <v>18</v>
      </c>
      <c r="G307" s="15"/>
      <c r="H307" s="10" t="s">
        <v>92</v>
      </c>
      <c r="I307" s="12"/>
      <c r="J307" s="12" t="s">
        <v>18</v>
      </c>
      <c r="K307" s="12" t="s">
        <v>18</v>
      </c>
      <c r="L307" s="12"/>
      <c r="M307" s="12"/>
      <c r="N307" s="13" t="s">
        <v>944</v>
      </c>
    </row>
    <row r="308" spans="1:14" s="14" customFormat="1" ht="15.95" customHeight="1" thickBot="1" x14ac:dyDescent="0.3">
      <c r="A308" s="9" t="s">
        <v>945</v>
      </c>
      <c r="B308" s="10" t="s">
        <v>946</v>
      </c>
      <c r="C308" s="13">
        <v>2016</v>
      </c>
      <c r="D308" s="13"/>
      <c r="E308" s="13"/>
      <c r="F308" s="15" t="s">
        <v>18</v>
      </c>
      <c r="G308" s="15" t="s">
        <v>18</v>
      </c>
      <c r="H308" s="10" t="s">
        <v>155</v>
      </c>
      <c r="I308" s="12" t="s">
        <v>18</v>
      </c>
      <c r="J308" s="12" t="s">
        <v>18</v>
      </c>
      <c r="K308" s="12" t="s">
        <v>18</v>
      </c>
      <c r="L308" s="12"/>
      <c r="M308" s="12"/>
      <c r="N308" s="13" t="s">
        <v>947</v>
      </c>
    </row>
    <row r="309" spans="1:14" s="14" customFormat="1" ht="15.95" customHeight="1" thickBot="1" x14ac:dyDescent="0.3">
      <c r="A309" s="9" t="s">
        <v>948</v>
      </c>
      <c r="B309" s="10" t="s">
        <v>949</v>
      </c>
      <c r="C309" s="13">
        <v>2000</v>
      </c>
      <c r="D309" s="13"/>
      <c r="E309" s="13"/>
      <c r="F309" s="15"/>
      <c r="G309" s="15"/>
      <c r="H309" s="10" t="s">
        <v>30</v>
      </c>
      <c r="I309" s="12"/>
      <c r="J309" s="12"/>
      <c r="K309" s="12"/>
      <c r="L309" s="12"/>
      <c r="M309" s="12"/>
      <c r="N309" s="13" t="s">
        <v>950</v>
      </c>
    </row>
    <row r="310" spans="1:14" s="14" customFormat="1" ht="15.95" customHeight="1" thickBot="1" x14ac:dyDescent="0.3">
      <c r="A310" s="9" t="s">
        <v>951</v>
      </c>
      <c r="B310" s="10" t="s">
        <v>952</v>
      </c>
      <c r="C310" s="13">
        <v>2011</v>
      </c>
      <c r="D310" s="13"/>
      <c r="E310" s="13"/>
      <c r="F310" s="15"/>
      <c r="G310" s="15" t="s">
        <v>18</v>
      </c>
      <c r="H310" s="10" t="s">
        <v>46</v>
      </c>
      <c r="I310" s="12"/>
      <c r="J310" s="12"/>
      <c r="K310" s="12"/>
      <c r="L310" s="12"/>
      <c r="M310" s="12"/>
      <c r="N310" s="13" t="s">
        <v>953</v>
      </c>
    </row>
    <row r="311" spans="1:14" s="14" customFormat="1" ht="15.95" customHeight="1" thickBot="1" x14ac:dyDescent="0.3">
      <c r="A311" s="9" t="s">
        <v>954</v>
      </c>
      <c r="B311" s="10" t="s">
        <v>955</v>
      </c>
      <c r="C311" s="13">
        <v>2009</v>
      </c>
      <c r="D311" s="13"/>
      <c r="E311" s="13"/>
      <c r="F311" s="15" t="s">
        <v>18</v>
      </c>
      <c r="G311" s="15"/>
      <c r="H311" s="10" t="s">
        <v>282</v>
      </c>
      <c r="I311" s="12"/>
      <c r="J311" s="12"/>
      <c r="K311" s="12" t="s">
        <v>18</v>
      </c>
      <c r="L311" s="12"/>
      <c r="M311" s="12"/>
      <c r="N311" s="13" t="s">
        <v>956</v>
      </c>
    </row>
    <row r="312" spans="1:14" s="14" customFormat="1" ht="15.95" customHeight="1" thickBot="1" x14ac:dyDescent="0.3">
      <c r="A312" s="9" t="s">
        <v>957</v>
      </c>
      <c r="B312" s="10" t="s">
        <v>958</v>
      </c>
      <c r="C312" s="13">
        <v>2002</v>
      </c>
      <c r="D312" s="13"/>
      <c r="E312" s="13"/>
      <c r="F312" s="15" t="s">
        <v>18</v>
      </c>
      <c r="G312" s="15"/>
      <c r="H312" s="10" t="s">
        <v>64</v>
      </c>
      <c r="I312" s="12"/>
      <c r="J312" s="12" t="s">
        <v>18</v>
      </c>
      <c r="K312" s="12" t="s">
        <v>18</v>
      </c>
      <c r="L312" s="12"/>
      <c r="M312" s="12"/>
      <c r="N312" s="13" t="s">
        <v>959</v>
      </c>
    </row>
  </sheetData>
  <autoFilter ref="A3:N3"/>
  <mergeCells count="2">
    <mergeCell ref="F2:K2"/>
    <mergeCell ref="L2:M2"/>
  </mergeCells>
  <hyperlinks>
    <hyperlink ref="A6" r:id="rId1"/>
    <hyperlink ref="A7" r:id="rId2"/>
    <hyperlink ref="A8" r:id="rId3"/>
    <hyperlink ref="A9" r:id="rId4"/>
    <hyperlink ref="A10" r:id="rId5"/>
    <hyperlink ref="A11" r:id="rId6"/>
    <hyperlink ref="A12" r:id="rId7"/>
    <hyperlink ref="A13" r:id="rId8"/>
    <hyperlink ref="A14" r:id="rId9"/>
    <hyperlink ref="A17" r:id="rId10"/>
    <hyperlink ref="A18" r:id="rId11"/>
    <hyperlink ref="A19" r:id="rId12"/>
    <hyperlink ref="A20" r:id="rId13"/>
    <hyperlink ref="A21" r:id="rId14"/>
    <hyperlink ref="A22" r:id="rId15"/>
    <hyperlink ref="A279" r:id="rId16" display="Assembly Automation"/>
    <hyperlink ref="A23" r:id="rId17"/>
    <hyperlink ref="A24" r:id="rId18"/>
    <hyperlink ref="A25" r:id="rId19"/>
    <hyperlink ref="A26" r:id="rId20"/>
    <hyperlink ref="A27" r:id="rId21"/>
    <hyperlink ref="A28" r:id="rId22"/>
    <hyperlink ref="A29" r:id="rId23"/>
    <hyperlink ref="A30" r:id="rId24"/>
    <hyperlink ref="A31" r:id="rId25"/>
    <hyperlink ref="A32" r:id="rId26"/>
    <hyperlink ref="A33" r:id="rId27"/>
    <hyperlink ref="A34" r:id="rId28"/>
    <hyperlink ref="A35" r:id="rId29"/>
    <hyperlink ref="A36" r:id="rId30"/>
    <hyperlink ref="A38" r:id="rId31"/>
    <hyperlink ref="A39" r:id="rId32"/>
    <hyperlink ref="A40" r:id="rId33"/>
    <hyperlink ref="A41" r:id="rId34"/>
    <hyperlink ref="A42" r:id="rId35"/>
    <hyperlink ref="A44" r:id="rId36"/>
    <hyperlink ref="A45" r:id="rId37"/>
    <hyperlink ref="A48" r:id="rId38"/>
    <hyperlink ref="A301" r:id="rId39"/>
    <hyperlink ref="A49" r:id="rId40"/>
    <hyperlink ref="A50" r:id="rId41"/>
    <hyperlink ref="A51" r:id="rId42"/>
    <hyperlink ref="A52" r:id="rId43"/>
    <hyperlink ref="A54" r:id="rId44"/>
    <hyperlink ref="A55" r:id="rId45"/>
    <hyperlink ref="A56" r:id="rId46"/>
    <hyperlink ref="A57" r:id="rId47"/>
    <hyperlink ref="A58" r:id="rId48"/>
    <hyperlink ref="A59" r:id="rId49"/>
    <hyperlink ref="A60" r:id="rId50"/>
    <hyperlink ref="A61" r:id="rId51"/>
    <hyperlink ref="A62" r:id="rId52"/>
    <hyperlink ref="A63" r:id="rId53"/>
    <hyperlink ref="A64" r:id="rId54"/>
    <hyperlink ref="A65" r:id="rId55"/>
    <hyperlink ref="A66" r:id="rId56"/>
    <hyperlink ref="A67" r:id="rId57"/>
    <hyperlink ref="A68" r:id="rId58"/>
    <hyperlink ref="A69" r:id="rId59"/>
    <hyperlink ref="A70" r:id="rId60"/>
    <hyperlink ref="A71" r:id="rId61"/>
    <hyperlink ref="A72" r:id="rId62"/>
    <hyperlink ref="A73" r:id="rId63"/>
    <hyperlink ref="A74" r:id="rId64"/>
    <hyperlink ref="A75" r:id="rId65"/>
    <hyperlink ref="A76" r:id="rId66"/>
    <hyperlink ref="A77" r:id="rId67"/>
    <hyperlink ref="A78" r:id="rId68"/>
    <hyperlink ref="A79" r:id="rId69"/>
    <hyperlink ref="A80" r:id="rId70"/>
    <hyperlink ref="A82" r:id="rId71"/>
    <hyperlink ref="A83" r:id="rId72"/>
    <hyperlink ref="A84" r:id="rId73"/>
    <hyperlink ref="A85" r:id="rId74"/>
    <hyperlink ref="A86" r:id="rId75"/>
    <hyperlink ref="A87" r:id="rId76"/>
    <hyperlink ref="A88" r:id="rId77"/>
    <hyperlink ref="A89" r:id="rId78"/>
    <hyperlink ref="A90" r:id="rId79"/>
    <hyperlink ref="A91" r:id="rId80"/>
    <hyperlink ref="A92" r:id="rId81"/>
    <hyperlink ref="A93" r:id="rId82"/>
    <hyperlink ref="A94" r:id="rId83"/>
    <hyperlink ref="A95" r:id="rId84"/>
    <hyperlink ref="A96" r:id="rId85"/>
    <hyperlink ref="A97" r:id="rId86"/>
    <hyperlink ref="A98" r:id="rId87"/>
    <hyperlink ref="A99" r:id="rId88"/>
    <hyperlink ref="A100" r:id="rId89"/>
    <hyperlink ref="A101" r:id="rId90"/>
    <hyperlink ref="A102" r:id="rId91"/>
    <hyperlink ref="A103" r:id="rId92"/>
    <hyperlink ref="A104" r:id="rId93"/>
    <hyperlink ref="A105" r:id="rId94"/>
    <hyperlink ref="A106" r:id="rId95"/>
    <hyperlink ref="A107" r:id="rId96"/>
    <hyperlink ref="A108" r:id="rId97"/>
    <hyperlink ref="A109" r:id="rId98"/>
    <hyperlink ref="A110" r:id="rId99"/>
    <hyperlink ref="A111" r:id="rId100"/>
    <hyperlink ref="A113" r:id="rId101"/>
    <hyperlink ref="A114" r:id="rId102"/>
    <hyperlink ref="A115" r:id="rId103"/>
    <hyperlink ref="A116" r:id="rId104"/>
    <hyperlink ref="A117" r:id="rId105"/>
    <hyperlink ref="A118" r:id="rId106"/>
    <hyperlink ref="A119" r:id="rId107"/>
    <hyperlink ref="A120" r:id="rId108"/>
    <hyperlink ref="A121" r:id="rId109"/>
    <hyperlink ref="A122" r:id="rId110"/>
    <hyperlink ref="A123" r:id="rId111"/>
    <hyperlink ref="A124" r:id="rId112"/>
    <hyperlink ref="A125" r:id="rId113"/>
    <hyperlink ref="A126" r:id="rId114"/>
    <hyperlink ref="A127" r:id="rId115"/>
    <hyperlink ref="A128" r:id="rId116"/>
    <hyperlink ref="A129" r:id="rId117"/>
    <hyperlink ref="A130" r:id="rId118"/>
    <hyperlink ref="A131" r:id="rId119"/>
    <hyperlink ref="A133" r:id="rId120"/>
    <hyperlink ref="A134" r:id="rId121"/>
    <hyperlink ref="A135" r:id="rId122"/>
    <hyperlink ref="A136" r:id="rId123"/>
    <hyperlink ref="A137" r:id="rId124"/>
    <hyperlink ref="A138" r:id="rId125"/>
    <hyperlink ref="A139" r:id="rId126"/>
    <hyperlink ref="A140" r:id="rId127"/>
    <hyperlink ref="A141" r:id="rId128"/>
    <hyperlink ref="A142" r:id="rId129"/>
    <hyperlink ref="A143" r:id="rId130"/>
    <hyperlink ref="A145" r:id="rId131"/>
    <hyperlink ref="A146" r:id="rId132"/>
    <hyperlink ref="A147" r:id="rId133"/>
    <hyperlink ref="A148" r:id="rId134"/>
    <hyperlink ref="A149" r:id="rId135"/>
    <hyperlink ref="A150" r:id="rId136"/>
    <hyperlink ref="A151" r:id="rId137"/>
    <hyperlink ref="A152" r:id="rId138"/>
    <hyperlink ref="A153" r:id="rId139"/>
    <hyperlink ref="A154" r:id="rId140"/>
    <hyperlink ref="A155" r:id="rId141"/>
    <hyperlink ref="A156" r:id="rId142" display="Journal of Chinese Human Resources Management"/>
    <hyperlink ref="A157" r:id="rId143"/>
    <hyperlink ref="A158" r:id="rId144"/>
    <hyperlink ref="A159" r:id="rId145"/>
    <hyperlink ref="A160" r:id="rId146"/>
    <hyperlink ref="A161" r:id="rId147"/>
    <hyperlink ref="A162" r:id="rId148"/>
    <hyperlink ref="A163" r:id="rId149"/>
    <hyperlink ref="A164" r:id="rId150"/>
    <hyperlink ref="A165" r:id="rId151"/>
    <hyperlink ref="A166" r:id="rId152"/>
    <hyperlink ref="A167" r:id="rId153"/>
    <hyperlink ref="A168" r:id="rId154"/>
    <hyperlink ref="A169" r:id="rId155"/>
    <hyperlink ref="A170" r:id="rId156"/>
    <hyperlink ref="A171" r:id="rId157"/>
    <hyperlink ref="A172" r:id="rId158"/>
    <hyperlink ref="A173" r:id="rId159"/>
    <hyperlink ref="A174" r:id="rId160"/>
    <hyperlink ref="A175" r:id="rId161"/>
    <hyperlink ref="A176" r:id="rId162"/>
    <hyperlink ref="A177" r:id="rId163"/>
    <hyperlink ref="A178" r:id="rId164"/>
    <hyperlink ref="A179" r:id="rId165"/>
    <hyperlink ref="A180" r:id="rId166"/>
    <hyperlink ref="A181" r:id="rId167"/>
    <hyperlink ref="A182" r:id="rId168"/>
    <hyperlink ref="A183" r:id="rId169"/>
    <hyperlink ref="A184" r:id="rId170"/>
    <hyperlink ref="A185" r:id="rId171"/>
    <hyperlink ref="A186" r:id="rId172"/>
    <hyperlink ref="A187" r:id="rId173"/>
    <hyperlink ref="A188" r:id="rId174"/>
    <hyperlink ref="A189" r:id="rId175"/>
    <hyperlink ref="A190" r:id="rId176"/>
    <hyperlink ref="A191" r:id="rId177"/>
    <hyperlink ref="A193" r:id="rId178"/>
    <hyperlink ref="A194" r:id="rId179"/>
    <hyperlink ref="A195" r:id="rId180"/>
    <hyperlink ref="A196" r:id="rId181"/>
    <hyperlink ref="A197" r:id="rId182"/>
    <hyperlink ref="A200" r:id="rId183"/>
    <hyperlink ref="A201" r:id="rId184"/>
    <hyperlink ref="A202" r:id="rId185"/>
    <hyperlink ref="A203" r:id="rId186"/>
    <hyperlink ref="A204" r:id="rId187"/>
    <hyperlink ref="A205" r:id="rId188"/>
    <hyperlink ref="A206" r:id="rId189"/>
    <hyperlink ref="A207" r:id="rId190"/>
    <hyperlink ref="A208" r:id="rId191"/>
    <hyperlink ref="A209" r:id="rId192"/>
    <hyperlink ref="A198" r:id="rId193"/>
    <hyperlink ref="A199" r:id="rId194"/>
    <hyperlink ref="A210" r:id="rId195"/>
    <hyperlink ref="A211" r:id="rId196"/>
    <hyperlink ref="A212" r:id="rId197"/>
    <hyperlink ref="A213" r:id="rId198"/>
    <hyperlink ref="A214" r:id="rId199"/>
    <hyperlink ref="A215" r:id="rId200"/>
    <hyperlink ref="A216" r:id="rId201"/>
    <hyperlink ref="A217" r:id="rId202"/>
    <hyperlink ref="A218" r:id="rId203"/>
    <hyperlink ref="A219" r:id="rId204"/>
    <hyperlink ref="A220" r:id="rId205"/>
    <hyperlink ref="A221" r:id="rId206"/>
    <hyperlink ref="A222" r:id="rId207"/>
    <hyperlink ref="A312" r:id="rId208"/>
    <hyperlink ref="A308" r:id="rId209"/>
    <hyperlink ref="A305" r:id="rId210"/>
    <hyperlink ref="A306" r:id="rId211"/>
    <hyperlink ref="A307" r:id="rId212"/>
    <hyperlink ref="A304" r:id="rId213"/>
    <hyperlink ref="A309" r:id="rId214"/>
    <hyperlink ref="A310" r:id="rId215"/>
    <hyperlink ref="A311" r:id="rId216"/>
    <hyperlink ref="A280" r:id="rId217"/>
    <hyperlink ref="A281" r:id="rId218"/>
    <hyperlink ref="A282" r:id="rId219"/>
    <hyperlink ref="A283" r:id="rId220"/>
    <hyperlink ref="A284" r:id="rId221"/>
    <hyperlink ref="A285" r:id="rId222"/>
    <hyperlink ref="A286" r:id="rId223"/>
    <hyperlink ref="A287" r:id="rId224"/>
    <hyperlink ref="A288" r:id="rId225"/>
    <hyperlink ref="A289" r:id="rId226"/>
    <hyperlink ref="A290" r:id="rId227"/>
    <hyperlink ref="A291" r:id="rId228"/>
    <hyperlink ref="A292" r:id="rId229"/>
    <hyperlink ref="A294" r:id="rId230"/>
    <hyperlink ref="A293" r:id="rId231"/>
    <hyperlink ref="A295" r:id="rId232"/>
    <hyperlink ref="A296" r:id="rId233"/>
    <hyperlink ref="A297" r:id="rId234"/>
    <hyperlink ref="A259" r:id="rId235"/>
    <hyperlink ref="A261" r:id="rId236"/>
    <hyperlink ref="A260" r:id="rId237"/>
    <hyperlink ref="A262" r:id="rId238"/>
    <hyperlink ref="A263" r:id="rId239"/>
    <hyperlink ref="A264" r:id="rId240"/>
    <hyperlink ref="A265" r:id="rId241"/>
    <hyperlink ref="A266" r:id="rId242"/>
    <hyperlink ref="A267" r:id="rId243"/>
    <hyperlink ref="A268" r:id="rId244"/>
    <hyperlink ref="A269" r:id="rId245"/>
    <hyperlink ref="A270" r:id="rId246"/>
    <hyperlink ref="A271" r:id="rId247"/>
    <hyperlink ref="A276" r:id="rId248"/>
    <hyperlink ref="A254" r:id="rId249"/>
    <hyperlink ref="A16" r:id="rId250"/>
    <hyperlink ref="A81" r:id="rId251"/>
    <hyperlink ref="A4" r:id="rId252"/>
    <hyperlink ref="A303" r:id="rId253"/>
    <hyperlink ref="A46" r:id="rId254"/>
    <hyperlink ref="A53" r:id="rId255"/>
    <hyperlink ref="A43" r:id="rId256"/>
    <hyperlink ref="A5" r:id="rId257"/>
    <hyperlink ref="A37" r:id="rId258"/>
    <hyperlink ref="A302" r:id="rId259"/>
    <hyperlink ref="A300" r:id="rId260"/>
    <hyperlink ref="A298" r:id="rId261"/>
    <hyperlink ref="A277" r:id="rId262"/>
    <hyperlink ref="A278" r:id="rId263"/>
    <hyperlink ref="A275" r:id="rId264"/>
    <hyperlink ref="A274" r:id="rId265"/>
    <hyperlink ref="A273" r:id="rId266"/>
    <hyperlink ref="A272" r:id="rId267"/>
    <hyperlink ref="A257" r:id="rId268"/>
    <hyperlink ref="A255" r:id="rId269"/>
    <hyperlink ref="A253" r:id="rId270"/>
    <hyperlink ref="A252" r:id="rId271"/>
    <hyperlink ref="A251" r:id="rId272"/>
    <hyperlink ref="A250" r:id="rId273"/>
    <hyperlink ref="A249" r:id="rId274"/>
    <hyperlink ref="A248" r:id="rId275"/>
    <hyperlink ref="A247" r:id="rId276"/>
    <hyperlink ref="A246" r:id="rId277"/>
    <hyperlink ref="A245" r:id="rId278"/>
    <hyperlink ref="A244" r:id="rId279"/>
    <hyperlink ref="A243" r:id="rId280"/>
    <hyperlink ref="A240" r:id="rId281"/>
    <hyperlink ref="A239" r:id="rId282"/>
    <hyperlink ref="A238" r:id="rId283"/>
    <hyperlink ref="A237" r:id="rId284"/>
    <hyperlink ref="A236" r:id="rId285"/>
    <hyperlink ref="A235" r:id="rId286"/>
    <hyperlink ref="A234" r:id="rId287"/>
    <hyperlink ref="A233" r:id="rId288"/>
    <hyperlink ref="A232" r:id="rId289"/>
    <hyperlink ref="A231" r:id="rId290"/>
    <hyperlink ref="A230" r:id="rId291"/>
    <hyperlink ref="A229" r:id="rId292"/>
    <hyperlink ref="A228" r:id="rId293"/>
    <hyperlink ref="A227" r:id="rId294"/>
    <hyperlink ref="A226" r:id="rId295"/>
    <hyperlink ref="A225" r:id="rId296"/>
    <hyperlink ref="A224" r:id="rId297"/>
    <hyperlink ref="A223" r:id="rId298"/>
    <hyperlink ref="A242" r:id="rId299"/>
    <hyperlink ref="A132" r:id="rId300"/>
    <hyperlink ref="A258" r:id="rId301"/>
    <hyperlink ref="A15" r:id="rId302"/>
    <hyperlink ref="A192" r:id="rId303"/>
    <hyperlink ref="N144" r:id="rId304"/>
    <hyperlink ref="A144" r:id="rId305"/>
    <hyperlink ref="N299" r:id="rId306"/>
    <hyperlink ref="A299" r:id="rId307"/>
  </hyperlinks>
  <pageMargins left="0.7" right="0.7" top="0.75" bottom="0.75" header="0.3" footer="0.3"/>
  <legacyDrawing r:id="rId30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L487"/>
  <sheetViews>
    <sheetView workbookViewId="0">
      <selection activeCell="A3" sqref="A3:XFD3"/>
    </sheetView>
  </sheetViews>
  <sheetFormatPr defaultRowHeight="15" x14ac:dyDescent="0.25"/>
  <cols>
    <col min="1" max="1" width="105.42578125" bestFit="1" customWidth="1"/>
    <col min="2" max="2" width="10.140625" bestFit="1" customWidth="1"/>
    <col min="3" max="3" width="112.7109375" customWidth="1"/>
    <col min="4" max="4" width="60" bestFit="1" customWidth="1"/>
    <col min="5" max="5" width="19.140625" bestFit="1" customWidth="1"/>
  </cols>
  <sheetData>
    <row r="1" spans="1:12" ht="38.25" x14ac:dyDescent="0.25">
      <c r="A1" s="17" t="s">
        <v>960</v>
      </c>
      <c r="B1" s="18" t="s">
        <v>961</v>
      </c>
      <c r="C1" s="18" t="s">
        <v>962</v>
      </c>
      <c r="D1" s="18" t="s">
        <v>15</v>
      </c>
      <c r="E1" s="19" t="s">
        <v>4</v>
      </c>
      <c r="F1" s="18" t="s">
        <v>963</v>
      </c>
      <c r="G1" s="20" t="s">
        <v>964</v>
      </c>
      <c r="H1" s="20" t="s">
        <v>965</v>
      </c>
      <c r="I1" s="20" t="s">
        <v>966</v>
      </c>
      <c r="J1" s="20" t="s">
        <v>967</v>
      </c>
      <c r="K1" s="20" t="s">
        <v>968</v>
      </c>
      <c r="L1" s="20" t="s">
        <v>969</v>
      </c>
    </row>
    <row r="2" spans="1:12" x14ac:dyDescent="0.25">
      <c r="A2" s="21" t="s">
        <v>970</v>
      </c>
      <c r="B2" s="22" t="s">
        <v>971</v>
      </c>
      <c r="C2" s="23" t="s">
        <v>972</v>
      </c>
      <c r="D2" s="24" t="s">
        <v>973</v>
      </c>
      <c r="E2" s="25">
        <v>1997</v>
      </c>
      <c r="F2" s="25">
        <v>2009</v>
      </c>
      <c r="G2" s="26"/>
      <c r="H2" s="26"/>
      <c r="I2" s="26">
        <v>1</v>
      </c>
      <c r="J2" s="26">
        <v>1</v>
      </c>
      <c r="K2" s="26">
        <v>13</v>
      </c>
      <c r="L2" s="26">
        <v>4</v>
      </c>
    </row>
    <row r="3" spans="1:12" x14ac:dyDescent="0.25">
      <c r="A3" s="21" t="s">
        <v>16</v>
      </c>
      <c r="B3" s="22" t="s">
        <v>17</v>
      </c>
      <c r="C3" s="23"/>
      <c r="D3" s="24" t="s">
        <v>20</v>
      </c>
      <c r="E3" s="25">
        <v>2013</v>
      </c>
      <c r="F3" s="25"/>
      <c r="G3" s="26"/>
      <c r="H3" s="26"/>
      <c r="I3" s="26">
        <v>26</v>
      </c>
      <c r="J3" s="26">
        <v>1</v>
      </c>
      <c r="K3" s="26"/>
      <c r="L3" s="26"/>
    </row>
    <row r="4" spans="1:12" x14ac:dyDescent="0.25">
      <c r="A4" s="21" t="s">
        <v>974</v>
      </c>
      <c r="B4" s="22" t="s">
        <v>975</v>
      </c>
      <c r="C4" s="23" t="s">
        <v>976</v>
      </c>
      <c r="D4" s="24" t="s">
        <v>977</v>
      </c>
      <c r="E4" s="25">
        <v>1991</v>
      </c>
      <c r="F4" s="25">
        <v>1992</v>
      </c>
      <c r="G4" s="26">
        <v>8</v>
      </c>
      <c r="H4" s="26">
        <v>9</v>
      </c>
      <c r="I4" s="26"/>
      <c r="J4" s="26"/>
      <c r="K4" s="26"/>
      <c r="L4" s="26"/>
    </row>
    <row r="5" spans="1:12" x14ac:dyDescent="0.25">
      <c r="A5" s="21" t="s">
        <v>21</v>
      </c>
      <c r="B5" s="22" t="s">
        <v>22</v>
      </c>
      <c r="C5" s="23"/>
      <c r="D5" s="24" t="s">
        <v>24</v>
      </c>
      <c r="E5" s="25">
        <v>2005</v>
      </c>
      <c r="F5" s="25"/>
      <c r="G5" s="26"/>
      <c r="H5" s="26"/>
      <c r="I5" s="26">
        <v>18</v>
      </c>
      <c r="J5" s="26">
        <v>1</v>
      </c>
      <c r="K5" s="26"/>
      <c r="L5" s="26"/>
    </row>
    <row r="6" spans="1:12" x14ac:dyDescent="0.25">
      <c r="A6" s="21" t="s">
        <v>25</v>
      </c>
      <c r="B6" s="22" t="s">
        <v>26</v>
      </c>
      <c r="C6" s="23" t="s">
        <v>978</v>
      </c>
      <c r="D6" s="24" t="s">
        <v>27</v>
      </c>
      <c r="E6" s="25">
        <v>1988</v>
      </c>
      <c r="F6" s="25" t="s">
        <v>978</v>
      </c>
      <c r="G6" s="26"/>
      <c r="H6" s="26"/>
      <c r="I6" s="26">
        <v>1</v>
      </c>
      <c r="J6" s="26">
        <v>1</v>
      </c>
      <c r="K6" s="26" t="s">
        <v>978</v>
      </c>
      <c r="L6" s="26" t="s">
        <v>978</v>
      </c>
    </row>
    <row r="7" spans="1:12" x14ac:dyDescent="0.25">
      <c r="A7" s="21" t="s">
        <v>28</v>
      </c>
      <c r="B7" s="22" t="s">
        <v>29</v>
      </c>
      <c r="C7" s="23"/>
      <c r="D7" s="24" t="s">
        <v>31</v>
      </c>
      <c r="E7" s="25">
        <v>2015</v>
      </c>
      <c r="F7" s="25"/>
      <c r="G7" s="26"/>
      <c r="H7" s="26"/>
      <c r="I7" s="26">
        <v>1</v>
      </c>
      <c r="J7" s="26">
        <v>1</v>
      </c>
      <c r="K7" s="26"/>
      <c r="L7" s="26"/>
    </row>
    <row r="8" spans="1:12" x14ac:dyDescent="0.25">
      <c r="A8" s="21" t="s">
        <v>32</v>
      </c>
      <c r="B8" s="22" t="s">
        <v>33</v>
      </c>
      <c r="C8" s="23"/>
      <c r="D8" s="24" t="s">
        <v>34</v>
      </c>
      <c r="E8" s="25">
        <v>2008</v>
      </c>
      <c r="F8" s="25"/>
      <c r="G8" s="26"/>
      <c r="H8" s="26"/>
      <c r="I8" s="26">
        <v>1</v>
      </c>
      <c r="J8" s="26">
        <v>1</v>
      </c>
      <c r="K8" s="26"/>
      <c r="L8" s="26"/>
    </row>
    <row r="9" spans="1:12" x14ac:dyDescent="0.25">
      <c r="A9" s="21" t="s">
        <v>35</v>
      </c>
      <c r="B9" s="22" t="s">
        <v>36</v>
      </c>
      <c r="C9" s="23" t="s">
        <v>979</v>
      </c>
      <c r="D9" s="24" t="s">
        <v>37</v>
      </c>
      <c r="E9" s="25">
        <v>2010</v>
      </c>
      <c r="F9" s="25"/>
      <c r="G9" s="26"/>
      <c r="H9" s="26"/>
      <c r="I9" s="26">
        <v>4</v>
      </c>
      <c r="J9" s="26">
        <v>2</v>
      </c>
      <c r="K9" s="26"/>
      <c r="L9" s="26"/>
    </row>
    <row r="10" spans="1:12" x14ac:dyDescent="0.25">
      <c r="A10" s="21" t="s">
        <v>980</v>
      </c>
      <c r="B10" s="22" t="s">
        <v>981</v>
      </c>
      <c r="C10" s="23" t="s">
        <v>982</v>
      </c>
      <c r="D10" s="24" t="s">
        <v>983</v>
      </c>
      <c r="E10" s="25">
        <v>2007</v>
      </c>
      <c r="F10" s="25">
        <v>2010</v>
      </c>
      <c r="G10" s="26"/>
      <c r="H10" s="26"/>
      <c r="I10" s="26">
        <v>1</v>
      </c>
      <c r="J10" s="26">
        <v>1</v>
      </c>
      <c r="K10" s="26">
        <v>4</v>
      </c>
      <c r="L10" s="26">
        <v>1</v>
      </c>
    </row>
    <row r="11" spans="1:12" x14ac:dyDescent="0.25">
      <c r="A11" s="21" t="s">
        <v>38</v>
      </c>
      <c r="B11" s="22" t="s">
        <v>39</v>
      </c>
      <c r="C11" s="23"/>
      <c r="D11" s="24" t="s">
        <v>40</v>
      </c>
      <c r="E11" s="25">
        <v>2010</v>
      </c>
      <c r="F11" s="25"/>
      <c r="G11" s="26"/>
      <c r="H11" s="26"/>
      <c r="I11" s="26">
        <v>1</v>
      </c>
      <c r="J11" s="26">
        <v>1</v>
      </c>
      <c r="K11" s="26"/>
      <c r="L11" s="26"/>
    </row>
    <row r="12" spans="1:12" x14ac:dyDescent="0.25">
      <c r="A12" s="21" t="s">
        <v>41</v>
      </c>
      <c r="B12" s="22" t="s">
        <v>42</v>
      </c>
      <c r="C12" s="23"/>
      <c r="D12" s="24" t="s">
        <v>43</v>
      </c>
      <c r="E12" s="25">
        <v>2000</v>
      </c>
      <c r="F12" s="25"/>
      <c r="G12" s="26"/>
      <c r="H12" s="26"/>
      <c r="I12" s="26">
        <v>60</v>
      </c>
      <c r="J12" s="26">
        <v>1</v>
      </c>
      <c r="K12" s="26"/>
      <c r="L12" s="26"/>
    </row>
    <row r="13" spans="1:12" x14ac:dyDescent="0.25">
      <c r="A13" s="21" t="s">
        <v>44</v>
      </c>
      <c r="B13" s="22" t="s">
        <v>45</v>
      </c>
      <c r="C13" s="23"/>
      <c r="D13" s="24" t="s">
        <v>47</v>
      </c>
      <c r="E13" s="25">
        <v>1929</v>
      </c>
      <c r="F13" s="25"/>
      <c r="G13" s="26">
        <v>1</v>
      </c>
      <c r="H13" s="26">
        <v>68</v>
      </c>
      <c r="I13" s="26">
        <v>69</v>
      </c>
      <c r="J13" s="26">
        <v>1</v>
      </c>
      <c r="K13" s="26" t="s">
        <v>978</v>
      </c>
      <c r="L13" s="26" t="s">
        <v>978</v>
      </c>
    </row>
    <row r="14" spans="1:12" x14ac:dyDescent="0.25">
      <c r="A14" s="21" t="s">
        <v>48</v>
      </c>
      <c r="B14" s="22" t="s">
        <v>49</v>
      </c>
      <c r="C14" s="23"/>
      <c r="D14" s="24" t="s">
        <v>50</v>
      </c>
      <c r="E14" s="25">
        <v>1986</v>
      </c>
      <c r="F14" s="25"/>
      <c r="G14" s="26"/>
      <c r="H14" s="26"/>
      <c r="I14" s="26">
        <v>1</v>
      </c>
      <c r="J14" s="26">
        <v>1</v>
      </c>
      <c r="K14" s="26"/>
      <c r="L14" s="26"/>
    </row>
    <row r="15" spans="1:12" x14ac:dyDescent="0.25">
      <c r="A15" s="21" t="s">
        <v>984</v>
      </c>
      <c r="B15" s="22" t="s">
        <v>985</v>
      </c>
      <c r="C15" s="23" t="s">
        <v>986</v>
      </c>
      <c r="D15" s="24" t="s">
        <v>987</v>
      </c>
      <c r="E15" s="25">
        <v>1995</v>
      </c>
      <c r="F15" s="25">
        <v>1996</v>
      </c>
      <c r="G15" s="26"/>
      <c r="H15" s="26"/>
      <c r="I15" s="26">
        <v>14</v>
      </c>
      <c r="J15" s="26">
        <v>2</v>
      </c>
      <c r="K15" s="26">
        <v>15</v>
      </c>
      <c r="L15" s="26">
        <v>4</v>
      </c>
    </row>
    <row r="16" spans="1:12" x14ac:dyDescent="0.25">
      <c r="A16" s="21" t="s">
        <v>51</v>
      </c>
      <c r="B16" s="22" t="s">
        <v>52</v>
      </c>
      <c r="C16" s="23"/>
      <c r="D16" s="24" t="s">
        <v>53</v>
      </c>
      <c r="E16" s="25">
        <v>2015</v>
      </c>
      <c r="F16" s="25"/>
      <c r="G16" s="26"/>
      <c r="H16" s="26"/>
      <c r="I16" s="26">
        <v>1</v>
      </c>
      <c r="J16" s="26">
        <v>1</v>
      </c>
      <c r="K16" s="26"/>
      <c r="L16" s="26"/>
    </row>
    <row r="17" spans="1:12" x14ac:dyDescent="0.25">
      <c r="A17" s="21" t="s">
        <v>54</v>
      </c>
      <c r="B17" s="22" t="s">
        <v>55</v>
      </c>
      <c r="C17" s="23"/>
      <c r="D17" s="24" t="s">
        <v>56</v>
      </c>
      <c r="E17" s="25">
        <v>1954</v>
      </c>
      <c r="F17" s="25"/>
      <c r="G17" s="26">
        <v>1</v>
      </c>
      <c r="H17" s="26">
        <v>43</v>
      </c>
      <c r="I17" s="26">
        <v>44</v>
      </c>
      <c r="J17" s="26">
        <v>1</v>
      </c>
      <c r="K17" s="26" t="s">
        <v>978</v>
      </c>
      <c r="L17" s="26" t="s">
        <v>978</v>
      </c>
    </row>
    <row r="18" spans="1:12" x14ac:dyDescent="0.25">
      <c r="A18" s="21" t="s">
        <v>988</v>
      </c>
      <c r="B18" s="22" t="s">
        <v>989</v>
      </c>
      <c r="C18" s="23" t="s">
        <v>990</v>
      </c>
      <c r="D18" s="24" t="s">
        <v>991</v>
      </c>
      <c r="E18" s="25">
        <v>2020</v>
      </c>
      <c r="F18" s="25"/>
      <c r="G18" s="26"/>
      <c r="H18" s="26"/>
      <c r="I18" s="26">
        <v>16</v>
      </c>
      <c r="J18" s="26">
        <v>1</v>
      </c>
      <c r="K18" s="26"/>
      <c r="L18" s="26"/>
    </row>
    <row r="19" spans="1:12" x14ac:dyDescent="0.25">
      <c r="A19" s="21" t="s">
        <v>992</v>
      </c>
      <c r="B19" s="22" t="s">
        <v>993</v>
      </c>
      <c r="C19" s="23" t="s">
        <v>994</v>
      </c>
      <c r="D19" s="24" t="s">
        <v>995</v>
      </c>
      <c r="E19" s="25">
        <v>1996</v>
      </c>
      <c r="F19" s="25">
        <v>2000</v>
      </c>
      <c r="G19" s="26"/>
      <c r="H19" s="26"/>
      <c r="I19" s="26">
        <v>1</v>
      </c>
      <c r="J19" s="26">
        <v>1</v>
      </c>
      <c r="K19" s="26">
        <v>5</v>
      </c>
      <c r="L19" s="26">
        <v>7</v>
      </c>
    </row>
    <row r="20" spans="1:12" x14ac:dyDescent="0.25">
      <c r="A20" s="21" t="s">
        <v>996</v>
      </c>
      <c r="B20" s="22" t="s">
        <v>997</v>
      </c>
      <c r="C20" s="23" t="s">
        <v>990</v>
      </c>
      <c r="D20" s="24" t="s">
        <v>998</v>
      </c>
      <c r="E20" s="25">
        <v>2019</v>
      </c>
      <c r="F20" s="25"/>
      <c r="G20" s="26"/>
      <c r="H20" s="26"/>
      <c r="I20" s="26">
        <v>27</v>
      </c>
      <c r="J20" s="26">
        <v>79</v>
      </c>
      <c r="K20" s="26"/>
      <c r="L20" s="26"/>
    </row>
    <row r="21" spans="1:12" x14ac:dyDescent="0.25">
      <c r="A21" s="21" t="s">
        <v>999</v>
      </c>
      <c r="B21" s="22" t="s">
        <v>58</v>
      </c>
      <c r="C21" s="23"/>
      <c r="D21" s="24" t="s">
        <v>1000</v>
      </c>
      <c r="E21" s="25">
        <v>2019</v>
      </c>
      <c r="F21" s="25"/>
      <c r="G21" s="26"/>
      <c r="H21" s="26"/>
      <c r="I21" s="26">
        <v>1</v>
      </c>
      <c r="J21" s="26">
        <v>1</v>
      </c>
      <c r="K21" s="26"/>
      <c r="L21" s="26"/>
    </row>
    <row r="22" spans="1:12" x14ac:dyDescent="0.25">
      <c r="A22" s="21" t="s">
        <v>62</v>
      </c>
      <c r="B22" s="22" t="s">
        <v>63</v>
      </c>
      <c r="C22" s="23" t="s">
        <v>1001</v>
      </c>
      <c r="D22" s="24" t="s">
        <v>65</v>
      </c>
      <c r="E22" s="25">
        <v>2015</v>
      </c>
      <c r="F22" s="25"/>
      <c r="G22" s="26"/>
      <c r="H22" s="26"/>
      <c r="I22" s="26">
        <v>5</v>
      </c>
      <c r="J22" s="26">
        <v>1</v>
      </c>
      <c r="K22" s="26"/>
      <c r="L22" s="26"/>
    </row>
    <row r="23" spans="1:12" x14ac:dyDescent="0.25">
      <c r="A23" s="21" t="s">
        <v>1002</v>
      </c>
      <c r="B23" s="22" t="s">
        <v>1003</v>
      </c>
      <c r="C23" s="23" t="s">
        <v>1004</v>
      </c>
      <c r="D23" s="24" t="s">
        <v>1005</v>
      </c>
      <c r="E23" s="25">
        <v>2011</v>
      </c>
      <c r="F23" s="25">
        <v>2014</v>
      </c>
      <c r="G23" s="26"/>
      <c r="H23" s="26"/>
      <c r="I23" s="26">
        <v>1</v>
      </c>
      <c r="J23" s="26">
        <v>1</v>
      </c>
      <c r="K23" s="26">
        <v>4</v>
      </c>
      <c r="L23" s="26">
        <v>2</v>
      </c>
    </row>
    <row r="24" spans="1:12" x14ac:dyDescent="0.25">
      <c r="A24" s="21" t="s">
        <v>1006</v>
      </c>
      <c r="B24" s="22" t="s">
        <v>1007</v>
      </c>
      <c r="C24" s="23" t="s">
        <v>990</v>
      </c>
      <c r="D24" s="24" t="s">
        <v>1008</v>
      </c>
      <c r="E24" s="25">
        <v>2005</v>
      </c>
      <c r="F24" s="25"/>
      <c r="G24" s="26"/>
      <c r="H24" s="26"/>
      <c r="I24" s="26">
        <v>1</v>
      </c>
      <c r="J24" s="26">
        <v>1</v>
      </c>
      <c r="K24" s="26"/>
      <c r="L24" s="26"/>
    </row>
    <row r="25" spans="1:12" x14ac:dyDescent="0.25">
      <c r="A25" s="21" t="s">
        <v>69</v>
      </c>
      <c r="B25" s="22" t="s">
        <v>70</v>
      </c>
      <c r="C25" s="23"/>
      <c r="D25" s="24" t="s">
        <v>72</v>
      </c>
      <c r="E25" s="25">
        <v>2012</v>
      </c>
      <c r="F25" s="25"/>
      <c r="G25" s="26"/>
      <c r="H25" s="26"/>
      <c r="I25" s="26">
        <v>1</v>
      </c>
      <c r="J25" s="26">
        <v>1</v>
      </c>
      <c r="K25" s="26"/>
      <c r="L25" s="26"/>
    </row>
    <row r="26" spans="1:12" x14ac:dyDescent="0.25">
      <c r="A26" s="21" t="s">
        <v>1009</v>
      </c>
      <c r="B26" s="22" t="s">
        <v>1010</v>
      </c>
      <c r="C26" s="23" t="s">
        <v>990</v>
      </c>
      <c r="D26" s="24" t="s">
        <v>1011</v>
      </c>
      <c r="E26" s="25">
        <v>2016</v>
      </c>
      <c r="F26" s="25"/>
      <c r="G26" s="26"/>
      <c r="H26" s="26"/>
      <c r="I26" s="26">
        <v>1</v>
      </c>
      <c r="J26" s="26">
        <v>1</v>
      </c>
      <c r="K26" s="26"/>
      <c r="L26" s="26"/>
    </row>
    <row r="27" spans="1:12" x14ac:dyDescent="0.25">
      <c r="A27" s="21" t="s">
        <v>1012</v>
      </c>
      <c r="B27" s="22" t="s">
        <v>1013</v>
      </c>
      <c r="C27" s="23" t="s">
        <v>990</v>
      </c>
      <c r="D27" s="24" t="s">
        <v>1014</v>
      </c>
      <c r="E27" s="25">
        <v>2020</v>
      </c>
      <c r="F27" s="25"/>
      <c r="G27" s="26"/>
      <c r="H27" s="26"/>
      <c r="I27" s="26">
        <v>4</v>
      </c>
      <c r="J27" s="26">
        <v>3</v>
      </c>
      <c r="K27" s="26"/>
      <c r="L27" s="26"/>
    </row>
    <row r="28" spans="1:12" x14ac:dyDescent="0.25">
      <c r="A28" s="21" t="s">
        <v>1015</v>
      </c>
      <c r="B28" s="22" t="s">
        <v>1016</v>
      </c>
      <c r="C28" s="23"/>
      <c r="D28" s="24" t="s">
        <v>1017</v>
      </c>
      <c r="E28" s="25">
        <v>2000</v>
      </c>
      <c r="F28" s="25">
        <v>2012</v>
      </c>
      <c r="G28" s="26"/>
      <c r="H28" s="26"/>
      <c r="I28" s="26">
        <v>1</v>
      </c>
      <c r="J28" s="26">
        <v>1</v>
      </c>
      <c r="K28" s="26">
        <v>13</v>
      </c>
      <c r="L28" s="26">
        <v>3</v>
      </c>
    </row>
    <row r="29" spans="1:12" x14ac:dyDescent="0.25">
      <c r="A29" s="21" t="s">
        <v>1018</v>
      </c>
      <c r="B29" s="22" t="s">
        <v>1019</v>
      </c>
      <c r="C29" s="23" t="s">
        <v>1020</v>
      </c>
      <c r="D29" s="24" t="s">
        <v>1021</v>
      </c>
      <c r="E29" s="25">
        <v>1997</v>
      </c>
      <c r="F29" s="25">
        <v>1999</v>
      </c>
      <c r="G29" s="26"/>
      <c r="H29" s="26"/>
      <c r="I29" s="26">
        <v>6</v>
      </c>
      <c r="J29" s="26" t="s">
        <v>1022</v>
      </c>
      <c r="K29" s="26">
        <v>8</v>
      </c>
      <c r="L29" s="26">
        <v>12</v>
      </c>
    </row>
    <row r="30" spans="1:12" x14ac:dyDescent="0.25">
      <c r="A30" s="21" t="s">
        <v>73</v>
      </c>
      <c r="B30" s="22" t="s">
        <v>74</v>
      </c>
      <c r="C30" s="23"/>
      <c r="D30" s="24" t="s">
        <v>75</v>
      </c>
      <c r="E30" s="25">
        <v>1992</v>
      </c>
      <c r="F30" s="25" t="s">
        <v>978</v>
      </c>
      <c r="G30" s="26">
        <v>1</v>
      </c>
      <c r="H30" s="26">
        <v>13</v>
      </c>
      <c r="I30" s="26">
        <v>14</v>
      </c>
      <c r="J30" s="26" t="s">
        <v>1022</v>
      </c>
      <c r="K30" s="26" t="s">
        <v>978</v>
      </c>
      <c r="L30" s="26" t="s">
        <v>978</v>
      </c>
    </row>
    <row r="31" spans="1:12" x14ac:dyDescent="0.25">
      <c r="A31" s="21" t="s">
        <v>1023</v>
      </c>
      <c r="B31" s="22" t="s">
        <v>1024</v>
      </c>
      <c r="C31" s="23" t="s">
        <v>1025</v>
      </c>
      <c r="D31" s="24" t="s">
        <v>1026</v>
      </c>
      <c r="E31" s="25">
        <v>1998</v>
      </c>
      <c r="F31" s="25">
        <v>1993</v>
      </c>
      <c r="G31" s="26">
        <v>1</v>
      </c>
      <c r="H31" s="26">
        <v>5</v>
      </c>
      <c r="I31" s="26"/>
      <c r="J31" s="26"/>
      <c r="K31" s="26"/>
      <c r="L31" s="26"/>
    </row>
    <row r="32" spans="1:12" x14ac:dyDescent="0.25">
      <c r="A32" s="21" t="s">
        <v>76</v>
      </c>
      <c r="B32" s="22" t="s">
        <v>77</v>
      </c>
      <c r="C32" s="23"/>
      <c r="D32" s="24" t="s">
        <v>78</v>
      </c>
      <c r="E32" s="25">
        <v>2009</v>
      </c>
      <c r="F32" s="25"/>
      <c r="G32" s="26"/>
      <c r="H32" s="26"/>
      <c r="I32" s="26">
        <v>1</v>
      </c>
      <c r="J32" s="26">
        <v>1</v>
      </c>
      <c r="K32" s="26"/>
      <c r="L32" s="26"/>
    </row>
    <row r="33" spans="1:12" x14ac:dyDescent="0.25">
      <c r="A33" s="21" t="s">
        <v>66</v>
      </c>
      <c r="B33" s="22" t="s">
        <v>67</v>
      </c>
      <c r="C33" s="23" t="s">
        <v>1027</v>
      </c>
      <c r="D33" s="24" t="s">
        <v>68</v>
      </c>
      <c r="E33" s="25">
        <v>1993</v>
      </c>
      <c r="F33" s="25" t="s">
        <v>978</v>
      </c>
      <c r="G33" s="26">
        <v>5</v>
      </c>
      <c r="H33" s="26">
        <v>9</v>
      </c>
      <c r="I33" s="26">
        <v>10</v>
      </c>
      <c r="J33" s="26">
        <v>3</v>
      </c>
      <c r="K33" s="26" t="s">
        <v>978</v>
      </c>
      <c r="L33" s="26" t="s">
        <v>978</v>
      </c>
    </row>
    <row r="34" spans="1:12" x14ac:dyDescent="0.25">
      <c r="A34" s="21" t="s">
        <v>79</v>
      </c>
      <c r="B34" s="22" t="s">
        <v>80</v>
      </c>
      <c r="C34" s="23" t="s">
        <v>1028</v>
      </c>
      <c r="D34" s="24" t="s">
        <v>82</v>
      </c>
      <c r="E34" s="25">
        <v>2014</v>
      </c>
      <c r="F34" s="25"/>
      <c r="G34" s="26"/>
      <c r="H34" s="26"/>
      <c r="I34" s="26">
        <v>66</v>
      </c>
      <c r="J34" s="26">
        <v>1</v>
      </c>
      <c r="K34" s="26"/>
      <c r="L34" s="26"/>
    </row>
    <row r="35" spans="1:12" x14ac:dyDescent="0.25">
      <c r="A35" s="21" t="s">
        <v>1029</v>
      </c>
      <c r="B35" s="22" t="s">
        <v>1030</v>
      </c>
      <c r="C35" s="23" t="s">
        <v>1031</v>
      </c>
      <c r="D35" s="24" t="s">
        <v>1032</v>
      </c>
      <c r="E35" s="25">
        <v>1949</v>
      </c>
      <c r="F35" s="25">
        <v>2013</v>
      </c>
      <c r="G35" s="26">
        <v>1</v>
      </c>
      <c r="H35" s="26">
        <v>50</v>
      </c>
      <c r="I35" s="26">
        <v>51</v>
      </c>
      <c r="J35" s="26">
        <v>1</v>
      </c>
      <c r="K35" s="26">
        <v>65</v>
      </c>
      <c r="L35" s="26">
        <v>6</v>
      </c>
    </row>
    <row r="36" spans="1:12" x14ac:dyDescent="0.25">
      <c r="A36" s="21" t="s">
        <v>1033</v>
      </c>
      <c r="B36" s="22" t="s">
        <v>859</v>
      </c>
      <c r="C36" s="23" t="s">
        <v>1034</v>
      </c>
      <c r="D36" s="24" t="s">
        <v>860</v>
      </c>
      <c r="E36" s="25">
        <v>1980</v>
      </c>
      <c r="F36" s="25">
        <v>2022</v>
      </c>
      <c r="G36" s="26">
        <v>1</v>
      </c>
      <c r="H36" s="26">
        <v>13</v>
      </c>
      <c r="I36" s="26">
        <v>14</v>
      </c>
      <c r="J36" s="26">
        <v>1</v>
      </c>
      <c r="K36" s="26" t="s">
        <v>978</v>
      </c>
      <c r="L36" s="26" t="s">
        <v>978</v>
      </c>
    </row>
    <row r="37" spans="1:12" x14ac:dyDescent="0.25">
      <c r="A37" s="21" t="s">
        <v>1035</v>
      </c>
      <c r="B37" s="22" t="s">
        <v>1036</v>
      </c>
      <c r="C37" s="23" t="s">
        <v>1037</v>
      </c>
      <c r="D37" s="24" t="s">
        <v>1038</v>
      </c>
      <c r="E37" s="25">
        <v>2000</v>
      </c>
      <c r="F37" s="25">
        <v>2004</v>
      </c>
      <c r="G37" s="26"/>
      <c r="H37" s="26"/>
      <c r="I37" s="26">
        <v>8</v>
      </c>
      <c r="J37" s="26">
        <v>1</v>
      </c>
      <c r="K37" s="26">
        <v>12</v>
      </c>
      <c r="L37" s="26">
        <v>5</v>
      </c>
    </row>
    <row r="38" spans="1:12" x14ac:dyDescent="0.25">
      <c r="A38" s="21" t="s">
        <v>83</v>
      </c>
      <c r="B38" s="22" t="s">
        <v>84</v>
      </c>
      <c r="C38" s="23" t="s">
        <v>978</v>
      </c>
      <c r="D38" s="24" t="s">
        <v>85</v>
      </c>
      <c r="E38" s="25">
        <v>2006</v>
      </c>
      <c r="F38" s="25" t="s">
        <v>978</v>
      </c>
      <c r="G38" s="26"/>
      <c r="H38" s="26"/>
      <c r="I38" s="26">
        <v>1</v>
      </c>
      <c r="J38" s="26">
        <v>1</v>
      </c>
      <c r="K38" s="26" t="s">
        <v>978</v>
      </c>
      <c r="L38" s="26" t="s">
        <v>978</v>
      </c>
    </row>
    <row r="39" spans="1:12" x14ac:dyDescent="0.25">
      <c r="A39" s="21" t="s">
        <v>1039</v>
      </c>
      <c r="B39" s="22" t="s">
        <v>1040</v>
      </c>
      <c r="C39" s="23" t="s">
        <v>1041</v>
      </c>
      <c r="D39" s="24" t="s">
        <v>1042</v>
      </c>
      <c r="E39" s="25">
        <v>1994</v>
      </c>
      <c r="F39" s="25">
        <v>1998</v>
      </c>
      <c r="G39" s="26"/>
      <c r="H39" s="26"/>
      <c r="I39" s="26">
        <v>1</v>
      </c>
      <c r="J39" s="26">
        <v>1</v>
      </c>
      <c r="K39" s="26">
        <v>5</v>
      </c>
      <c r="L39" s="26">
        <v>4</v>
      </c>
    </row>
    <row r="40" spans="1:12" x14ac:dyDescent="0.25">
      <c r="A40" s="21" t="s">
        <v>86</v>
      </c>
      <c r="B40" s="22" t="s">
        <v>87</v>
      </c>
      <c r="C40" s="23" t="s">
        <v>1043</v>
      </c>
      <c r="D40" s="24" t="s">
        <v>89</v>
      </c>
      <c r="E40" s="25">
        <v>1999</v>
      </c>
      <c r="F40" s="25" t="s">
        <v>978</v>
      </c>
      <c r="G40" s="26"/>
      <c r="H40" s="26"/>
      <c r="I40" s="26">
        <v>6</v>
      </c>
      <c r="J40" s="26">
        <v>1</v>
      </c>
      <c r="K40" s="26" t="s">
        <v>978</v>
      </c>
      <c r="L40" s="26" t="s">
        <v>978</v>
      </c>
    </row>
    <row r="41" spans="1:12" x14ac:dyDescent="0.25">
      <c r="A41" s="21" t="s">
        <v>1044</v>
      </c>
      <c r="B41" s="22" t="s">
        <v>1045</v>
      </c>
      <c r="C41" s="23"/>
      <c r="D41" s="24" t="s">
        <v>1046</v>
      </c>
      <c r="E41" s="25">
        <v>1973</v>
      </c>
      <c r="F41" s="25">
        <v>1997</v>
      </c>
      <c r="G41" s="26">
        <v>1</v>
      </c>
      <c r="H41" s="26">
        <v>5</v>
      </c>
      <c r="I41" s="26" t="s">
        <v>1047</v>
      </c>
      <c r="J41" s="26" t="s">
        <v>1047</v>
      </c>
      <c r="K41" s="26"/>
      <c r="L41" s="26"/>
    </row>
    <row r="42" spans="1:12" x14ac:dyDescent="0.25">
      <c r="A42" s="21" t="s">
        <v>921</v>
      </c>
      <c r="B42" s="22" t="s">
        <v>922</v>
      </c>
      <c r="C42" s="23"/>
      <c r="D42" s="24" t="s">
        <v>923</v>
      </c>
      <c r="E42" s="25">
        <v>1988</v>
      </c>
      <c r="F42" s="25"/>
      <c r="G42" s="26">
        <v>1</v>
      </c>
      <c r="H42" s="26">
        <v>8</v>
      </c>
      <c r="I42" s="26">
        <v>9</v>
      </c>
      <c r="J42" s="26">
        <v>1</v>
      </c>
      <c r="K42" s="26" t="s">
        <v>978</v>
      </c>
      <c r="L42" s="26" t="s">
        <v>978</v>
      </c>
    </row>
    <row r="43" spans="1:12" x14ac:dyDescent="0.25">
      <c r="A43" s="21" t="s">
        <v>90</v>
      </c>
      <c r="B43" s="22" t="s">
        <v>91</v>
      </c>
      <c r="C43" s="23" t="s">
        <v>978</v>
      </c>
      <c r="D43" s="24" t="s">
        <v>93</v>
      </c>
      <c r="E43" s="25">
        <v>1899</v>
      </c>
      <c r="F43" s="25" t="s">
        <v>978</v>
      </c>
      <c r="G43" s="26">
        <v>1</v>
      </c>
      <c r="H43" s="26">
        <v>95</v>
      </c>
      <c r="I43" s="26">
        <v>96</v>
      </c>
      <c r="J43" s="26">
        <v>1</v>
      </c>
      <c r="K43" s="26" t="s">
        <v>978</v>
      </c>
      <c r="L43" s="26" t="s">
        <v>978</v>
      </c>
    </row>
    <row r="44" spans="1:12" x14ac:dyDescent="0.25">
      <c r="A44" s="21" t="s">
        <v>1048</v>
      </c>
      <c r="B44" s="22" t="s">
        <v>1049</v>
      </c>
      <c r="C44" s="23" t="s">
        <v>1050</v>
      </c>
      <c r="D44" s="24" t="s">
        <v>1051</v>
      </c>
      <c r="E44" s="25">
        <v>1999</v>
      </c>
      <c r="F44" s="25">
        <v>2002</v>
      </c>
      <c r="G44" s="26"/>
      <c r="H44" s="26"/>
      <c r="I44" s="26">
        <v>4</v>
      </c>
      <c r="J44" s="26">
        <v>1</v>
      </c>
      <c r="K44" s="26">
        <v>7</v>
      </c>
      <c r="L44" s="26">
        <v>4</v>
      </c>
    </row>
    <row r="45" spans="1:12" x14ac:dyDescent="0.25">
      <c r="A45" s="21" t="s">
        <v>1052</v>
      </c>
      <c r="B45" s="22" t="s">
        <v>1053</v>
      </c>
      <c r="C45" s="23" t="s">
        <v>1054</v>
      </c>
      <c r="D45" s="24" t="s">
        <v>1055</v>
      </c>
      <c r="E45" s="25">
        <v>1999</v>
      </c>
      <c r="F45" s="25">
        <v>2012</v>
      </c>
      <c r="G45" s="26"/>
      <c r="H45" s="26"/>
      <c r="I45" s="26">
        <v>1</v>
      </c>
      <c r="J45" s="26">
        <v>1</v>
      </c>
      <c r="K45" s="26">
        <v>14</v>
      </c>
      <c r="L45" s="26">
        <v>4</v>
      </c>
    </row>
    <row r="46" spans="1:12" x14ac:dyDescent="0.25">
      <c r="A46" s="21" t="s">
        <v>94</v>
      </c>
      <c r="B46" s="22" t="s">
        <v>95</v>
      </c>
      <c r="C46" s="23"/>
      <c r="D46" s="24" t="s">
        <v>96</v>
      </c>
      <c r="E46" s="25">
        <v>2011</v>
      </c>
      <c r="F46" s="25"/>
      <c r="G46" s="26"/>
      <c r="H46" s="26"/>
      <c r="I46" s="26">
        <v>1</v>
      </c>
      <c r="J46" s="26">
        <v>1</v>
      </c>
      <c r="K46" s="26"/>
      <c r="L46" s="26"/>
    </row>
    <row r="47" spans="1:12" x14ac:dyDescent="0.25">
      <c r="A47" s="21" t="s">
        <v>97</v>
      </c>
      <c r="B47" s="22" t="s">
        <v>98</v>
      </c>
      <c r="C47" s="23" t="s">
        <v>1056</v>
      </c>
      <c r="D47" s="24" t="s">
        <v>99</v>
      </c>
      <c r="E47" s="25">
        <v>1997</v>
      </c>
      <c r="F47" s="25" t="s">
        <v>978</v>
      </c>
      <c r="G47" s="26"/>
      <c r="H47" s="26"/>
      <c r="I47" s="26">
        <v>3</v>
      </c>
      <c r="J47" s="26">
        <v>1</v>
      </c>
      <c r="K47" s="26" t="s">
        <v>978</v>
      </c>
      <c r="L47" s="26" t="s">
        <v>978</v>
      </c>
    </row>
    <row r="48" spans="1:12" x14ac:dyDescent="0.25">
      <c r="A48" s="21" t="s">
        <v>1057</v>
      </c>
      <c r="B48" s="22" t="s">
        <v>1058</v>
      </c>
      <c r="C48" s="23" t="s">
        <v>1059</v>
      </c>
      <c r="D48" s="24" t="s">
        <v>1060</v>
      </c>
      <c r="E48" s="25">
        <v>1995</v>
      </c>
      <c r="F48" s="25">
        <v>1996</v>
      </c>
      <c r="G48" s="26"/>
      <c r="H48" s="26"/>
      <c r="I48" s="26">
        <v>1</v>
      </c>
      <c r="J48" s="26">
        <v>1</v>
      </c>
      <c r="K48" s="26">
        <v>2</v>
      </c>
      <c r="L48" s="26">
        <v>3</v>
      </c>
    </row>
    <row r="49" spans="1:12" x14ac:dyDescent="0.25">
      <c r="A49" s="21" t="s">
        <v>1061</v>
      </c>
      <c r="B49" s="22" t="s">
        <v>1062</v>
      </c>
      <c r="C49" s="23" t="s">
        <v>1063</v>
      </c>
      <c r="D49" s="24" t="s">
        <v>1064</v>
      </c>
      <c r="E49" s="25">
        <v>2007</v>
      </c>
      <c r="F49" s="25">
        <v>2013</v>
      </c>
      <c r="G49" s="26"/>
      <c r="H49" s="26"/>
      <c r="I49" s="26">
        <v>8</v>
      </c>
      <c r="J49" s="26">
        <v>1</v>
      </c>
      <c r="K49" s="26">
        <v>14</v>
      </c>
      <c r="L49" s="26" t="s">
        <v>1065</v>
      </c>
    </row>
    <row r="50" spans="1:12" x14ac:dyDescent="0.25">
      <c r="A50" s="21" t="s">
        <v>1066</v>
      </c>
      <c r="B50" s="22" t="s">
        <v>1067</v>
      </c>
      <c r="C50" s="23" t="s">
        <v>1068</v>
      </c>
      <c r="D50" s="24" t="s">
        <v>1069</v>
      </c>
      <c r="E50" s="25">
        <v>1993</v>
      </c>
      <c r="F50" s="25">
        <v>2014</v>
      </c>
      <c r="G50" s="26">
        <v>10</v>
      </c>
      <c r="H50" s="26">
        <v>11</v>
      </c>
      <c r="I50" s="26">
        <v>12</v>
      </c>
      <c r="J50" s="26">
        <v>1</v>
      </c>
      <c r="K50" s="26">
        <v>31</v>
      </c>
      <c r="L50" s="26">
        <v>5</v>
      </c>
    </row>
    <row r="51" spans="1:12" x14ac:dyDescent="0.25">
      <c r="A51" s="21" t="s">
        <v>100</v>
      </c>
      <c r="B51" s="22" t="s">
        <v>101</v>
      </c>
      <c r="C51" s="23" t="s">
        <v>1070</v>
      </c>
      <c r="D51" s="24" t="s">
        <v>103</v>
      </c>
      <c r="E51" s="25">
        <v>1996</v>
      </c>
      <c r="F51" s="25" t="s">
        <v>978</v>
      </c>
      <c r="G51" s="26"/>
      <c r="H51" s="26"/>
      <c r="I51" s="26">
        <v>1</v>
      </c>
      <c r="J51" s="26">
        <v>1</v>
      </c>
      <c r="K51" s="26" t="s">
        <v>978</v>
      </c>
      <c r="L51" s="26" t="s">
        <v>978</v>
      </c>
    </row>
    <row r="52" spans="1:12" x14ac:dyDescent="0.25">
      <c r="A52" s="21" t="s">
        <v>1071</v>
      </c>
      <c r="B52" s="22" t="s">
        <v>1072</v>
      </c>
      <c r="C52" s="23"/>
      <c r="D52" s="24" t="s">
        <v>1073</v>
      </c>
      <c r="E52" s="25">
        <v>2004</v>
      </c>
      <c r="F52" s="25"/>
      <c r="G52" s="26"/>
      <c r="H52" s="26"/>
      <c r="I52" s="26">
        <v>1</v>
      </c>
      <c r="J52" s="26">
        <v>1</v>
      </c>
      <c r="K52" s="26"/>
      <c r="L52" s="26"/>
    </row>
    <row r="53" spans="1:12" x14ac:dyDescent="0.25">
      <c r="A53" s="21" t="s">
        <v>1074</v>
      </c>
      <c r="B53" s="22" t="s">
        <v>1075</v>
      </c>
      <c r="C53" s="23" t="s">
        <v>990</v>
      </c>
      <c r="D53" s="24" t="s">
        <v>1076</v>
      </c>
      <c r="E53" s="25">
        <v>2022</v>
      </c>
      <c r="F53" s="25"/>
      <c r="G53" s="26"/>
      <c r="H53" s="26"/>
      <c r="I53" s="26">
        <v>24</v>
      </c>
      <c r="J53" s="26">
        <v>1</v>
      </c>
      <c r="K53" s="26"/>
      <c r="L53" s="26"/>
    </row>
    <row r="54" spans="1:12" x14ac:dyDescent="0.25">
      <c r="A54" s="21" t="s">
        <v>104</v>
      </c>
      <c r="B54" s="22" t="s">
        <v>105</v>
      </c>
      <c r="C54" s="23"/>
      <c r="D54" s="24" t="s">
        <v>106</v>
      </c>
      <c r="E54" s="25">
        <v>2008</v>
      </c>
      <c r="F54" s="25"/>
      <c r="G54" s="26"/>
      <c r="H54" s="26"/>
      <c r="I54" s="26">
        <v>1</v>
      </c>
      <c r="J54" s="26">
        <v>1</v>
      </c>
      <c r="K54" s="26"/>
      <c r="L54" s="26"/>
    </row>
    <row r="55" spans="1:12" x14ac:dyDescent="0.25">
      <c r="A55" s="21" t="s">
        <v>107</v>
      </c>
      <c r="B55" s="22" t="s">
        <v>108</v>
      </c>
      <c r="C55" s="23"/>
      <c r="D55" s="24" t="s">
        <v>109</v>
      </c>
      <c r="E55" s="25">
        <v>2010</v>
      </c>
      <c r="F55" s="25"/>
      <c r="G55" s="26"/>
      <c r="H55" s="26"/>
      <c r="I55" s="26">
        <v>1</v>
      </c>
      <c r="J55" s="26">
        <v>1</v>
      </c>
      <c r="K55" s="26"/>
      <c r="L55" s="26"/>
    </row>
    <row r="56" spans="1:12" x14ac:dyDescent="0.25">
      <c r="A56" s="21" t="s">
        <v>1077</v>
      </c>
      <c r="B56" s="22" t="s">
        <v>1078</v>
      </c>
      <c r="C56" s="23" t="s">
        <v>990</v>
      </c>
      <c r="D56" s="24" t="s">
        <v>1079</v>
      </c>
      <c r="E56" s="25">
        <v>2018</v>
      </c>
      <c r="F56" s="25"/>
      <c r="G56" s="26"/>
      <c r="H56" s="26"/>
      <c r="I56" s="26">
        <v>1</v>
      </c>
      <c r="J56" s="26">
        <v>1</v>
      </c>
      <c r="K56" s="26"/>
      <c r="L56" s="26"/>
    </row>
    <row r="57" spans="1:12" x14ac:dyDescent="0.25">
      <c r="A57" s="21" t="s">
        <v>110</v>
      </c>
      <c r="B57" s="22" t="s">
        <v>111</v>
      </c>
      <c r="C57" s="23"/>
      <c r="D57" s="24" t="s">
        <v>112</v>
      </c>
      <c r="E57" s="25">
        <v>2007</v>
      </c>
      <c r="F57" s="25" t="s">
        <v>978</v>
      </c>
      <c r="G57" s="26"/>
      <c r="H57" s="26"/>
      <c r="I57" s="26">
        <v>1</v>
      </c>
      <c r="J57" s="26">
        <v>1</v>
      </c>
      <c r="K57" s="26" t="s">
        <v>978</v>
      </c>
      <c r="L57" s="26" t="s">
        <v>978</v>
      </c>
    </row>
    <row r="58" spans="1:12" x14ac:dyDescent="0.25">
      <c r="A58" s="21" t="s">
        <v>113</v>
      </c>
      <c r="B58" s="22" t="s">
        <v>114</v>
      </c>
      <c r="C58" s="23"/>
      <c r="D58" s="24" t="s">
        <v>115</v>
      </c>
      <c r="E58" s="25">
        <v>1974</v>
      </c>
      <c r="F58" s="25"/>
      <c r="G58" s="26">
        <v>1</v>
      </c>
      <c r="H58" s="26">
        <v>21</v>
      </c>
      <c r="I58" s="26">
        <v>22</v>
      </c>
      <c r="J58" s="26">
        <v>1</v>
      </c>
      <c r="K58" s="26" t="s">
        <v>978</v>
      </c>
      <c r="L58" s="26" t="s">
        <v>978</v>
      </c>
    </row>
    <row r="59" spans="1:12" x14ac:dyDescent="0.25">
      <c r="A59" s="21" t="s">
        <v>1080</v>
      </c>
      <c r="B59" s="22" t="s">
        <v>1081</v>
      </c>
      <c r="C59" s="23" t="s">
        <v>1082</v>
      </c>
      <c r="D59" s="24" t="s">
        <v>1083</v>
      </c>
      <c r="E59" s="25">
        <v>2003</v>
      </c>
      <c r="F59" s="25">
        <v>2015</v>
      </c>
      <c r="G59" s="26"/>
      <c r="H59" s="26"/>
      <c r="I59" s="26">
        <v>8</v>
      </c>
      <c r="J59" s="26">
        <v>1</v>
      </c>
      <c r="K59" s="26">
        <v>20</v>
      </c>
      <c r="L59" s="26">
        <v>4</v>
      </c>
    </row>
    <row r="60" spans="1:12" x14ac:dyDescent="0.25">
      <c r="A60" s="21" t="s">
        <v>1084</v>
      </c>
      <c r="B60" s="22" t="s">
        <v>1085</v>
      </c>
      <c r="C60" s="23" t="s">
        <v>1086</v>
      </c>
      <c r="D60" s="24" t="s">
        <v>1087</v>
      </c>
      <c r="E60" s="25">
        <v>1999</v>
      </c>
      <c r="F60" s="25">
        <v>2000</v>
      </c>
      <c r="G60" s="26"/>
      <c r="H60" s="26"/>
      <c r="I60" s="26">
        <v>7</v>
      </c>
      <c r="J60" s="26">
        <v>3</v>
      </c>
      <c r="K60" s="26">
        <v>8</v>
      </c>
      <c r="L60" s="26">
        <v>4</v>
      </c>
    </row>
    <row r="61" spans="1:12" x14ac:dyDescent="0.25">
      <c r="A61" s="21" t="s">
        <v>116</v>
      </c>
      <c r="B61" s="22" t="s">
        <v>117</v>
      </c>
      <c r="C61" s="23" t="s">
        <v>1088</v>
      </c>
      <c r="D61" s="24" t="s">
        <v>118</v>
      </c>
      <c r="E61" s="25">
        <v>2018</v>
      </c>
      <c r="F61" s="25"/>
      <c r="G61" s="26"/>
      <c r="H61" s="26"/>
      <c r="I61" s="26">
        <v>37</v>
      </c>
      <c r="J61" s="26">
        <v>1</v>
      </c>
      <c r="K61" s="26"/>
      <c r="L61" s="26"/>
    </row>
    <row r="62" spans="1:12" x14ac:dyDescent="0.25">
      <c r="A62" s="21" t="s">
        <v>1089</v>
      </c>
      <c r="B62" s="22" t="s">
        <v>1090</v>
      </c>
      <c r="C62" s="23" t="s">
        <v>1091</v>
      </c>
      <c r="D62" s="24" t="s">
        <v>1092</v>
      </c>
      <c r="E62" s="25">
        <v>1978</v>
      </c>
      <c r="F62" s="25">
        <v>2017</v>
      </c>
      <c r="G62" s="26">
        <v>1</v>
      </c>
      <c r="H62" s="26">
        <v>14</v>
      </c>
      <c r="I62" s="26">
        <v>15</v>
      </c>
      <c r="J62" s="26">
        <v>1</v>
      </c>
      <c r="K62" s="26">
        <v>36</v>
      </c>
      <c r="L62" s="26">
        <v>4</v>
      </c>
    </row>
    <row r="63" spans="1:12" x14ac:dyDescent="0.25">
      <c r="A63" s="21" t="s">
        <v>1093</v>
      </c>
      <c r="B63" s="22" t="s">
        <v>120</v>
      </c>
      <c r="C63" s="23"/>
      <c r="D63" s="24" t="s">
        <v>121</v>
      </c>
      <c r="E63" s="25">
        <v>1982</v>
      </c>
      <c r="F63" s="25"/>
      <c r="G63" s="26">
        <v>1</v>
      </c>
      <c r="H63" s="26">
        <v>14</v>
      </c>
      <c r="I63" s="26">
        <v>15</v>
      </c>
      <c r="J63" s="26">
        <v>1</v>
      </c>
      <c r="K63" s="26" t="s">
        <v>978</v>
      </c>
      <c r="L63" s="26" t="s">
        <v>978</v>
      </c>
    </row>
    <row r="64" spans="1:12" x14ac:dyDescent="0.25">
      <c r="A64" s="21" t="s">
        <v>122</v>
      </c>
      <c r="B64" s="22" t="s">
        <v>123</v>
      </c>
      <c r="C64" s="23"/>
      <c r="D64" s="24" t="s">
        <v>124</v>
      </c>
      <c r="E64" s="25">
        <v>1991</v>
      </c>
      <c r="F64" s="25"/>
      <c r="G64" s="26">
        <v>1</v>
      </c>
      <c r="H64" s="26">
        <v>14</v>
      </c>
      <c r="I64" s="26">
        <v>15</v>
      </c>
      <c r="J64" s="26">
        <v>1</v>
      </c>
      <c r="K64" s="26"/>
      <c r="L64" s="26"/>
    </row>
    <row r="65" spans="1:12" x14ac:dyDescent="0.25">
      <c r="A65" s="21" t="s">
        <v>125</v>
      </c>
      <c r="B65" s="22" t="s">
        <v>126</v>
      </c>
      <c r="C65" s="23"/>
      <c r="D65" s="24" t="s">
        <v>127</v>
      </c>
      <c r="E65" s="25">
        <v>2001</v>
      </c>
      <c r="F65" s="25" t="s">
        <v>978</v>
      </c>
      <c r="G65" s="26"/>
      <c r="H65" s="26"/>
      <c r="I65" s="26">
        <v>1</v>
      </c>
      <c r="J65" s="26">
        <v>1</v>
      </c>
      <c r="K65" s="26" t="s">
        <v>978</v>
      </c>
      <c r="L65" s="26" t="s">
        <v>978</v>
      </c>
    </row>
    <row r="66" spans="1:12" x14ac:dyDescent="0.25">
      <c r="A66" s="21" t="s">
        <v>284</v>
      </c>
      <c r="B66" s="22" t="s">
        <v>285</v>
      </c>
      <c r="C66" s="23" t="s">
        <v>1094</v>
      </c>
      <c r="D66" s="24" t="s">
        <v>1095</v>
      </c>
      <c r="E66" s="25">
        <v>2022</v>
      </c>
      <c r="F66" s="25"/>
      <c r="G66" s="26"/>
      <c r="H66" s="26"/>
      <c r="I66" s="26"/>
      <c r="J66" s="26"/>
      <c r="K66" s="26"/>
      <c r="L66" s="26"/>
    </row>
    <row r="67" spans="1:12" x14ac:dyDescent="0.25">
      <c r="A67" s="21" t="s">
        <v>1096</v>
      </c>
      <c r="B67" s="22" t="s">
        <v>129</v>
      </c>
      <c r="C67" s="23"/>
      <c r="D67" s="24" t="s">
        <v>131</v>
      </c>
      <c r="E67" s="25">
        <v>2019</v>
      </c>
      <c r="F67" s="25"/>
      <c r="G67" s="26"/>
      <c r="H67" s="26"/>
      <c r="I67" s="26">
        <v>1</v>
      </c>
      <c r="J67" s="26">
        <v>1</v>
      </c>
      <c r="K67" s="26"/>
      <c r="L67" s="26"/>
    </row>
    <row r="68" spans="1:12" x14ac:dyDescent="0.25">
      <c r="A68" s="21" t="s">
        <v>132</v>
      </c>
      <c r="B68" s="22" t="s">
        <v>133</v>
      </c>
      <c r="C68" s="23" t="s">
        <v>978</v>
      </c>
      <c r="D68" s="24" t="s">
        <v>134</v>
      </c>
      <c r="E68" s="25">
        <v>1996</v>
      </c>
      <c r="F68" s="25" t="s">
        <v>978</v>
      </c>
      <c r="G68" s="26">
        <v>1</v>
      </c>
      <c r="H68" s="26">
        <v>3</v>
      </c>
      <c r="I68" s="26">
        <v>4</v>
      </c>
      <c r="J68" s="26">
        <v>1</v>
      </c>
      <c r="K68" s="26" t="s">
        <v>978</v>
      </c>
      <c r="L68" s="26" t="s">
        <v>978</v>
      </c>
    </row>
    <row r="69" spans="1:12" x14ac:dyDescent="0.25">
      <c r="A69" s="21" t="s">
        <v>1097</v>
      </c>
      <c r="B69" s="22" t="s">
        <v>136</v>
      </c>
      <c r="C69" s="23" t="s">
        <v>978</v>
      </c>
      <c r="D69" s="24" t="s">
        <v>137</v>
      </c>
      <c r="E69" s="25">
        <v>2001</v>
      </c>
      <c r="F69" s="25" t="s">
        <v>978</v>
      </c>
      <c r="G69" s="26"/>
      <c r="H69" s="26"/>
      <c r="I69" s="26">
        <v>1</v>
      </c>
      <c r="J69" s="26">
        <v>1</v>
      </c>
      <c r="K69" s="26" t="s">
        <v>978</v>
      </c>
      <c r="L69" s="26" t="s">
        <v>978</v>
      </c>
    </row>
    <row r="70" spans="1:12" x14ac:dyDescent="0.25">
      <c r="A70" s="21" t="s">
        <v>1098</v>
      </c>
      <c r="B70" s="22" t="s">
        <v>139</v>
      </c>
      <c r="C70" s="23" t="s">
        <v>978</v>
      </c>
      <c r="D70" s="24" t="s">
        <v>140</v>
      </c>
      <c r="E70" s="25">
        <v>2005</v>
      </c>
      <c r="F70" s="25" t="s">
        <v>978</v>
      </c>
      <c r="G70" s="26"/>
      <c r="H70" s="26"/>
      <c r="I70" s="26">
        <v>1</v>
      </c>
      <c r="J70" s="26">
        <v>1</v>
      </c>
      <c r="K70" s="26" t="s">
        <v>978</v>
      </c>
      <c r="L70" s="26" t="s">
        <v>978</v>
      </c>
    </row>
    <row r="71" spans="1:12" x14ac:dyDescent="0.25">
      <c r="A71" s="21" t="s">
        <v>141</v>
      </c>
      <c r="B71" s="22" t="s">
        <v>142</v>
      </c>
      <c r="C71" s="23" t="s">
        <v>1099</v>
      </c>
      <c r="D71" s="24" t="s">
        <v>143</v>
      </c>
      <c r="E71" s="25">
        <v>2016</v>
      </c>
      <c r="F71" s="25"/>
      <c r="G71" s="26"/>
      <c r="H71" s="26"/>
      <c r="I71" s="26">
        <v>23</v>
      </c>
      <c r="J71" s="26">
        <v>1</v>
      </c>
      <c r="K71" s="26"/>
      <c r="L71" s="26"/>
    </row>
    <row r="72" spans="1:12" x14ac:dyDescent="0.25">
      <c r="A72" s="21" t="s">
        <v>1100</v>
      </c>
      <c r="B72" s="22" t="s">
        <v>1101</v>
      </c>
      <c r="C72" s="23" t="s">
        <v>1102</v>
      </c>
      <c r="D72" s="24" t="s">
        <v>1103</v>
      </c>
      <c r="E72" s="25">
        <v>1994</v>
      </c>
      <c r="F72" s="25">
        <v>2015</v>
      </c>
      <c r="G72" s="26">
        <v>1</v>
      </c>
      <c r="H72" s="26">
        <v>4</v>
      </c>
      <c r="I72" s="26">
        <v>5</v>
      </c>
      <c r="J72" s="26" t="s">
        <v>1022</v>
      </c>
      <c r="K72" s="26">
        <v>22</v>
      </c>
      <c r="L72" s="26">
        <v>4</v>
      </c>
    </row>
    <row r="73" spans="1:12" x14ac:dyDescent="0.25">
      <c r="A73" s="21" t="s">
        <v>1104</v>
      </c>
      <c r="B73" s="22" t="s">
        <v>145</v>
      </c>
      <c r="C73" s="23" t="s">
        <v>1105</v>
      </c>
      <c r="D73" s="24" t="s">
        <v>146</v>
      </c>
      <c r="E73" s="25">
        <v>2018</v>
      </c>
      <c r="F73" s="25"/>
      <c r="G73" s="26"/>
      <c r="H73" s="26"/>
      <c r="I73" s="26">
        <v>52</v>
      </c>
      <c r="J73" s="26">
        <v>1</v>
      </c>
      <c r="K73" s="26"/>
      <c r="L73" s="26"/>
    </row>
    <row r="74" spans="1:12" x14ac:dyDescent="0.25">
      <c r="A74" s="21" t="s">
        <v>147</v>
      </c>
      <c r="B74" s="22" t="s">
        <v>148</v>
      </c>
      <c r="C74" s="23" t="s">
        <v>1106</v>
      </c>
      <c r="D74" s="24" t="s">
        <v>149</v>
      </c>
      <c r="E74" s="25">
        <v>2003</v>
      </c>
      <c r="F74" s="25"/>
      <c r="G74" s="26"/>
      <c r="H74" s="26"/>
      <c r="I74" s="26">
        <v>17</v>
      </c>
      <c r="J74" s="26">
        <v>1</v>
      </c>
      <c r="K74" s="26" t="s">
        <v>978</v>
      </c>
      <c r="L74" s="26" t="s">
        <v>978</v>
      </c>
    </row>
    <row r="75" spans="1:12" x14ac:dyDescent="0.25">
      <c r="A75" s="21" t="s">
        <v>150</v>
      </c>
      <c r="B75" s="22" t="s">
        <v>151</v>
      </c>
      <c r="C75" s="23" t="s">
        <v>1107</v>
      </c>
      <c r="D75" s="24" t="s">
        <v>152</v>
      </c>
      <c r="E75" s="25">
        <v>2016</v>
      </c>
      <c r="F75" s="25"/>
      <c r="G75" s="26"/>
      <c r="H75" s="26"/>
      <c r="I75" s="26">
        <v>32</v>
      </c>
      <c r="J75" s="26">
        <v>1</v>
      </c>
      <c r="K75" s="26"/>
      <c r="L75" s="26"/>
    </row>
    <row r="76" spans="1:12" x14ac:dyDescent="0.25">
      <c r="A76" s="21" t="s">
        <v>153</v>
      </c>
      <c r="B76" s="22" t="s">
        <v>154</v>
      </c>
      <c r="C76" s="23" t="s">
        <v>1108</v>
      </c>
      <c r="D76" s="24" t="s">
        <v>156</v>
      </c>
      <c r="E76" s="25">
        <v>2017</v>
      </c>
      <c r="F76" s="25"/>
      <c r="G76" s="26"/>
      <c r="H76" s="26"/>
      <c r="I76" s="26">
        <v>19</v>
      </c>
      <c r="J76" s="26">
        <v>1</v>
      </c>
      <c r="K76" s="26"/>
      <c r="L76" s="26"/>
    </row>
    <row r="77" spans="1:12" x14ac:dyDescent="0.25">
      <c r="A77" s="21" t="s">
        <v>1109</v>
      </c>
      <c r="B77" s="22" t="s">
        <v>1110</v>
      </c>
      <c r="C77" s="23" t="s">
        <v>1111</v>
      </c>
      <c r="D77" s="24" t="s">
        <v>1112</v>
      </c>
      <c r="E77" s="25">
        <v>2007</v>
      </c>
      <c r="F77" s="25">
        <v>2009</v>
      </c>
      <c r="G77" s="26"/>
      <c r="H77" s="26"/>
      <c r="I77" s="26">
        <v>1</v>
      </c>
      <c r="J77" s="26">
        <v>1</v>
      </c>
      <c r="K77" s="26">
        <v>3</v>
      </c>
      <c r="L77" s="26">
        <v>4</v>
      </c>
    </row>
    <row r="78" spans="1:12" x14ac:dyDescent="0.25">
      <c r="A78" s="21" t="s">
        <v>157</v>
      </c>
      <c r="B78" s="22" t="s">
        <v>158</v>
      </c>
      <c r="C78" s="23"/>
      <c r="D78" s="24" t="s">
        <v>159</v>
      </c>
      <c r="E78" s="25">
        <v>1992</v>
      </c>
      <c r="F78" s="25" t="s">
        <v>978</v>
      </c>
      <c r="G78" s="26"/>
      <c r="H78" s="26"/>
      <c r="I78" s="26">
        <v>3</v>
      </c>
      <c r="J78" s="26">
        <v>1</v>
      </c>
      <c r="K78" s="26" t="s">
        <v>978</v>
      </c>
      <c r="L78" s="26" t="s">
        <v>978</v>
      </c>
    </row>
    <row r="79" spans="1:12" x14ac:dyDescent="0.25">
      <c r="A79" s="21" t="s">
        <v>1113</v>
      </c>
      <c r="B79" s="22" t="s">
        <v>1114</v>
      </c>
      <c r="C79" s="23" t="s">
        <v>1115</v>
      </c>
      <c r="D79" s="24" t="s">
        <v>1116</v>
      </c>
      <c r="E79" s="25">
        <v>2001</v>
      </c>
      <c r="F79" s="25">
        <v>2021</v>
      </c>
      <c r="G79" s="26"/>
      <c r="H79" s="26"/>
      <c r="I79" s="26">
        <v>1</v>
      </c>
      <c r="J79" s="26">
        <v>1</v>
      </c>
      <c r="K79" s="26">
        <v>21</v>
      </c>
      <c r="L79" s="26">
        <v>4</v>
      </c>
    </row>
    <row r="80" spans="1:12" x14ac:dyDescent="0.25">
      <c r="A80" s="21" t="s">
        <v>160</v>
      </c>
      <c r="B80" s="22" t="s">
        <v>161</v>
      </c>
      <c r="C80" s="23" t="s">
        <v>1117</v>
      </c>
      <c r="D80" s="24" t="s">
        <v>162</v>
      </c>
      <c r="E80" s="25">
        <v>2022</v>
      </c>
      <c r="F80" s="25"/>
      <c r="G80" s="26"/>
      <c r="H80" s="26"/>
      <c r="I80" s="26">
        <v>23</v>
      </c>
      <c r="J80" s="26">
        <v>1</v>
      </c>
      <c r="K80" s="26"/>
      <c r="L80" s="26"/>
    </row>
    <row r="81" spans="1:12" x14ac:dyDescent="0.25">
      <c r="A81" s="21" t="s">
        <v>1118</v>
      </c>
      <c r="B81" s="22" t="s">
        <v>1119</v>
      </c>
      <c r="C81" s="23" t="s">
        <v>990</v>
      </c>
      <c r="D81" s="24" t="s">
        <v>1120</v>
      </c>
      <c r="E81" s="25">
        <v>2020</v>
      </c>
      <c r="F81" s="25"/>
      <c r="G81" s="26"/>
      <c r="H81" s="26"/>
      <c r="I81" s="26">
        <v>1</v>
      </c>
      <c r="J81" s="26">
        <v>1</v>
      </c>
      <c r="K81" s="26"/>
      <c r="L81" s="26"/>
    </row>
    <row r="82" spans="1:12" x14ac:dyDescent="0.25">
      <c r="A82" s="21" t="s">
        <v>163</v>
      </c>
      <c r="B82" s="22" t="s">
        <v>164</v>
      </c>
      <c r="C82" s="23" t="s">
        <v>978</v>
      </c>
      <c r="D82" s="24" t="s">
        <v>165</v>
      </c>
      <c r="E82" s="25">
        <v>1959</v>
      </c>
      <c r="F82" s="25" t="s">
        <v>978</v>
      </c>
      <c r="G82" s="26">
        <v>1</v>
      </c>
      <c r="H82" s="26">
        <v>35</v>
      </c>
      <c r="I82" s="26">
        <v>36</v>
      </c>
      <c r="J82" s="26">
        <v>1</v>
      </c>
      <c r="K82" s="26" t="s">
        <v>978</v>
      </c>
      <c r="L82" s="26" t="s">
        <v>978</v>
      </c>
    </row>
    <row r="83" spans="1:12" x14ac:dyDescent="0.25">
      <c r="A83" s="21" t="s">
        <v>1121</v>
      </c>
      <c r="B83" s="22" t="s">
        <v>1122</v>
      </c>
      <c r="C83" s="23" t="s">
        <v>1123</v>
      </c>
      <c r="D83" s="24" t="s">
        <v>1124</v>
      </c>
      <c r="E83" s="25">
        <v>2008</v>
      </c>
      <c r="F83" s="25">
        <v>2014</v>
      </c>
      <c r="G83" s="26"/>
      <c r="H83" s="26"/>
      <c r="I83" s="26">
        <v>1</v>
      </c>
      <c r="J83" s="26">
        <v>1</v>
      </c>
      <c r="K83" s="26">
        <v>7</v>
      </c>
      <c r="L83" s="26">
        <v>4</v>
      </c>
    </row>
    <row r="84" spans="1:12" x14ac:dyDescent="0.25">
      <c r="A84" s="21" t="s">
        <v>924</v>
      </c>
      <c r="B84" s="22" t="s">
        <v>925</v>
      </c>
      <c r="C84" s="23"/>
      <c r="D84" s="24" t="s">
        <v>926</v>
      </c>
      <c r="E84" s="25">
        <v>1983</v>
      </c>
      <c r="F84" s="25"/>
      <c r="G84" s="26">
        <v>1</v>
      </c>
      <c r="H84" s="26">
        <v>16</v>
      </c>
      <c r="I84" s="26">
        <v>17</v>
      </c>
      <c r="J84" s="26">
        <v>1</v>
      </c>
      <c r="K84" s="26" t="s">
        <v>978</v>
      </c>
      <c r="L84" s="26" t="s">
        <v>978</v>
      </c>
    </row>
    <row r="85" spans="1:12" x14ac:dyDescent="0.25">
      <c r="A85" s="21" t="s">
        <v>1125</v>
      </c>
      <c r="B85" s="22" t="s">
        <v>1126</v>
      </c>
      <c r="C85" s="23" t="s">
        <v>1127</v>
      </c>
      <c r="D85" s="24" t="s">
        <v>1128</v>
      </c>
      <c r="E85" s="25">
        <v>1997</v>
      </c>
      <c r="F85" s="25">
        <v>2000</v>
      </c>
      <c r="G85" s="26"/>
      <c r="H85" s="26"/>
      <c r="I85" s="26">
        <v>1</v>
      </c>
      <c r="J85" s="26">
        <v>1</v>
      </c>
      <c r="K85" s="26">
        <v>4</v>
      </c>
      <c r="L85" s="26">
        <v>12</v>
      </c>
    </row>
    <row r="86" spans="1:12" x14ac:dyDescent="0.25">
      <c r="A86" s="21" t="s">
        <v>1129</v>
      </c>
      <c r="B86" s="22" t="s">
        <v>1130</v>
      </c>
      <c r="C86" s="23" t="s">
        <v>1131</v>
      </c>
      <c r="D86" s="24" t="s">
        <v>1132</v>
      </c>
      <c r="E86" s="25">
        <v>1989</v>
      </c>
      <c r="F86" s="25">
        <v>1996</v>
      </c>
      <c r="G86" s="26">
        <v>1</v>
      </c>
      <c r="H86" s="26">
        <v>5</v>
      </c>
      <c r="I86" s="26">
        <v>6</v>
      </c>
      <c r="J86" s="26">
        <v>1</v>
      </c>
      <c r="K86" s="26">
        <v>8</v>
      </c>
      <c r="L86" s="26">
        <v>7</v>
      </c>
    </row>
    <row r="87" spans="1:12" x14ac:dyDescent="0.25">
      <c r="A87" s="21" t="s">
        <v>166</v>
      </c>
      <c r="B87" s="22" t="s">
        <v>167</v>
      </c>
      <c r="C87" s="23" t="s">
        <v>978</v>
      </c>
      <c r="D87" s="24" t="s">
        <v>168</v>
      </c>
      <c r="E87" s="25">
        <v>1979</v>
      </c>
      <c r="F87" s="25" t="s">
        <v>978</v>
      </c>
      <c r="G87" s="26">
        <v>1</v>
      </c>
      <c r="H87" s="26">
        <v>15</v>
      </c>
      <c r="I87" s="26">
        <v>16</v>
      </c>
      <c r="J87" s="26">
        <v>1</v>
      </c>
      <c r="K87" s="26" t="s">
        <v>978</v>
      </c>
      <c r="L87" s="26" t="s">
        <v>978</v>
      </c>
    </row>
    <row r="88" spans="1:12" x14ac:dyDescent="0.25">
      <c r="A88" s="21" t="s">
        <v>1133</v>
      </c>
      <c r="B88" s="22" t="s">
        <v>1134</v>
      </c>
      <c r="C88" s="23" t="s">
        <v>1135</v>
      </c>
      <c r="D88" s="24" t="s">
        <v>1136</v>
      </c>
      <c r="E88" s="25">
        <v>1993</v>
      </c>
      <c r="F88" s="25">
        <v>1998</v>
      </c>
      <c r="G88" s="26"/>
      <c r="H88" s="26"/>
      <c r="I88" s="26">
        <v>1</v>
      </c>
      <c r="J88" s="26">
        <v>1</v>
      </c>
      <c r="K88" s="26">
        <v>6</v>
      </c>
      <c r="L88" s="26">
        <v>8</v>
      </c>
    </row>
    <row r="89" spans="1:12" x14ac:dyDescent="0.25">
      <c r="A89" s="21" t="s">
        <v>169</v>
      </c>
      <c r="B89" s="22" t="s">
        <v>170</v>
      </c>
      <c r="C89" s="23"/>
      <c r="D89" s="24" t="s">
        <v>171</v>
      </c>
      <c r="E89" s="25">
        <v>1984</v>
      </c>
      <c r="F89" s="25"/>
      <c r="G89" s="26">
        <v>1</v>
      </c>
      <c r="H89" s="26">
        <v>12</v>
      </c>
      <c r="I89" s="26">
        <v>13</v>
      </c>
      <c r="J89" s="26">
        <v>1</v>
      </c>
      <c r="K89" s="26" t="s">
        <v>978</v>
      </c>
      <c r="L89" s="26" t="s">
        <v>978</v>
      </c>
    </row>
    <row r="90" spans="1:12" x14ac:dyDescent="0.25">
      <c r="A90" s="21" t="s">
        <v>172</v>
      </c>
      <c r="B90" s="22" t="s">
        <v>173</v>
      </c>
      <c r="C90" s="23" t="s">
        <v>978</v>
      </c>
      <c r="D90" s="24" t="s">
        <v>174</v>
      </c>
      <c r="E90" s="25">
        <v>1994</v>
      </c>
      <c r="F90" s="25" t="s">
        <v>978</v>
      </c>
      <c r="G90" s="26">
        <v>1</v>
      </c>
      <c r="H90" s="26">
        <v>9</v>
      </c>
      <c r="I90" s="26">
        <v>10</v>
      </c>
      <c r="J90" s="26">
        <v>1</v>
      </c>
      <c r="K90" s="26" t="s">
        <v>978</v>
      </c>
      <c r="L90" s="26" t="s">
        <v>978</v>
      </c>
    </row>
    <row r="91" spans="1:12" x14ac:dyDescent="0.25">
      <c r="A91" s="21" t="s">
        <v>175</v>
      </c>
      <c r="B91" s="22" t="s">
        <v>176</v>
      </c>
      <c r="C91" s="23"/>
      <c r="D91" s="24" t="s">
        <v>177</v>
      </c>
      <c r="E91" s="25">
        <v>2015</v>
      </c>
      <c r="F91" s="25"/>
      <c r="G91" s="26"/>
      <c r="H91" s="26"/>
      <c r="I91" s="26">
        <v>14</v>
      </c>
      <c r="J91" s="26">
        <v>1</v>
      </c>
      <c r="K91" s="26"/>
      <c r="L91" s="26"/>
    </row>
    <row r="92" spans="1:12" x14ac:dyDescent="0.25">
      <c r="A92" s="21" t="s">
        <v>1137</v>
      </c>
      <c r="B92" s="22" t="s">
        <v>1138</v>
      </c>
      <c r="C92" s="23" t="s">
        <v>1139</v>
      </c>
      <c r="D92" s="24" t="s">
        <v>1140</v>
      </c>
      <c r="E92" s="25">
        <v>1990</v>
      </c>
      <c r="F92" s="25">
        <v>2002</v>
      </c>
      <c r="G92" s="26">
        <v>1</v>
      </c>
      <c r="H92" s="26">
        <v>4</v>
      </c>
      <c r="I92" s="26">
        <v>5</v>
      </c>
      <c r="J92" s="26">
        <v>1</v>
      </c>
      <c r="K92" s="26">
        <v>13</v>
      </c>
      <c r="L92" s="26">
        <v>5</v>
      </c>
    </row>
    <row r="93" spans="1:12" x14ac:dyDescent="0.25">
      <c r="A93" s="21" t="s">
        <v>1141</v>
      </c>
      <c r="B93" s="22" t="s">
        <v>1142</v>
      </c>
      <c r="C93" s="23" t="s">
        <v>1143</v>
      </c>
      <c r="D93" s="24" t="s">
        <v>1144</v>
      </c>
      <c r="E93" s="25">
        <v>1981</v>
      </c>
      <c r="F93" s="25">
        <v>2009</v>
      </c>
      <c r="G93" s="26">
        <v>1</v>
      </c>
      <c r="H93" s="26">
        <v>16</v>
      </c>
      <c r="I93" s="26">
        <v>17</v>
      </c>
      <c r="J93" s="26">
        <v>1</v>
      </c>
      <c r="K93" s="26">
        <v>28</v>
      </c>
      <c r="L93" s="26">
        <v>8</v>
      </c>
    </row>
    <row r="94" spans="1:12" x14ac:dyDescent="0.25">
      <c r="A94" s="21" t="s">
        <v>178</v>
      </c>
      <c r="B94" s="22" t="s">
        <v>179</v>
      </c>
      <c r="C94" s="23" t="s">
        <v>1145</v>
      </c>
      <c r="D94" s="24" t="s">
        <v>180</v>
      </c>
      <c r="E94" s="25">
        <v>2010</v>
      </c>
      <c r="F94" s="25"/>
      <c r="G94" s="26"/>
      <c r="H94" s="26"/>
      <c r="I94" s="26">
        <v>29</v>
      </c>
      <c r="J94" s="26">
        <v>1</v>
      </c>
      <c r="K94" s="26"/>
      <c r="L94" s="26"/>
    </row>
    <row r="95" spans="1:12" x14ac:dyDescent="0.25">
      <c r="A95" s="21" t="s">
        <v>1146</v>
      </c>
      <c r="B95" s="22" t="s">
        <v>1147</v>
      </c>
      <c r="C95" s="23" t="s">
        <v>1148</v>
      </c>
      <c r="D95" s="24" t="s">
        <v>1149</v>
      </c>
      <c r="E95" s="25">
        <v>2008</v>
      </c>
      <c r="F95" s="25">
        <v>2014</v>
      </c>
      <c r="G95" s="26"/>
      <c r="H95" s="26"/>
      <c r="I95" s="26">
        <v>1</v>
      </c>
      <c r="J95" s="26">
        <v>1</v>
      </c>
      <c r="K95" s="26">
        <v>7</v>
      </c>
      <c r="L95" s="26">
        <v>4</v>
      </c>
    </row>
    <row r="96" spans="1:12" x14ac:dyDescent="0.25">
      <c r="A96" s="21" t="s">
        <v>181</v>
      </c>
      <c r="B96" s="22" t="s">
        <v>182</v>
      </c>
      <c r="C96" s="23"/>
      <c r="D96" s="24" t="s">
        <v>183</v>
      </c>
      <c r="E96" s="25">
        <v>2006</v>
      </c>
      <c r="F96" s="25" t="s">
        <v>978</v>
      </c>
      <c r="G96" s="26"/>
      <c r="H96" s="26"/>
      <c r="I96" s="26">
        <v>1</v>
      </c>
      <c r="J96" s="26">
        <v>1</v>
      </c>
      <c r="K96" s="26" t="s">
        <v>978</v>
      </c>
      <c r="L96" s="26" t="s">
        <v>978</v>
      </c>
    </row>
    <row r="97" spans="1:12" x14ac:dyDescent="0.25">
      <c r="A97" s="21" t="s">
        <v>184</v>
      </c>
      <c r="B97" s="22" t="s">
        <v>185</v>
      </c>
      <c r="C97" s="23" t="s">
        <v>978</v>
      </c>
      <c r="D97" s="24" t="s">
        <v>186</v>
      </c>
      <c r="E97" s="25">
        <v>1989</v>
      </c>
      <c r="F97" s="25" t="s">
        <v>978</v>
      </c>
      <c r="G97" s="26">
        <v>89</v>
      </c>
      <c r="H97" s="26">
        <v>93</v>
      </c>
      <c r="I97" s="26">
        <v>94</v>
      </c>
      <c r="J97" s="26">
        <v>1</v>
      </c>
      <c r="K97" s="26" t="s">
        <v>978</v>
      </c>
      <c r="L97" s="26" t="s">
        <v>978</v>
      </c>
    </row>
    <row r="98" spans="1:12" x14ac:dyDescent="0.25">
      <c r="A98" s="21" t="s">
        <v>187</v>
      </c>
      <c r="B98" s="22" t="s">
        <v>188</v>
      </c>
      <c r="C98" s="23" t="s">
        <v>978</v>
      </c>
      <c r="D98" s="24" t="s">
        <v>189</v>
      </c>
      <c r="E98" s="25">
        <v>1998</v>
      </c>
      <c r="F98" s="25" t="s">
        <v>978</v>
      </c>
      <c r="G98" s="26"/>
      <c r="H98" s="26"/>
      <c r="I98" s="26">
        <v>1</v>
      </c>
      <c r="J98" s="26">
        <v>1</v>
      </c>
      <c r="K98" s="26" t="s">
        <v>978</v>
      </c>
      <c r="L98" s="26" t="s">
        <v>978</v>
      </c>
    </row>
    <row r="99" spans="1:12" x14ac:dyDescent="0.25">
      <c r="A99" s="21" t="s">
        <v>1150</v>
      </c>
      <c r="B99" s="22" t="s">
        <v>1151</v>
      </c>
      <c r="C99" s="23" t="s">
        <v>990</v>
      </c>
      <c r="D99" s="24" t="s">
        <v>1152</v>
      </c>
      <c r="E99" s="25">
        <v>2017</v>
      </c>
      <c r="F99" s="25"/>
      <c r="G99" s="26"/>
      <c r="H99" s="26"/>
      <c r="I99" s="26">
        <v>26</v>
      </c>
      <c r="J99" s="26">
        <v>1</v>
      </c>
      <c r="K99" s="26"/>
      <c r="L99" s="26"/>
    </row>
    <row r="100" spans="1:12" x14ac:dyDescent="0.25">
      <c r="A100" s="21" t="s">
        <v>1153</v>
      </c>
      <c r="B100" s="22" t="s">
        <v>1154</v>
      </c>
      <c r="C100" s="23" t="s">
        <v>990</v>
      </c>
      <c r="D100" s="24" t="s">
        <v>1155</v>
      </c>
      <c r="E100" s="25">
        <v>2020</v>
      </c>
      <c r="F100" s="25"/>
      <c r="G100" s="26"/>
      <c r="H100" s="26"/>
      <c r="I100" s="26">
        <v>25</v>
      </c>
      <c r="J100" s="26">
        <v>1</v>
      </c>
      <c r="K100" s="26"/>
      <c r="L100" s="26"/>
    </row>
    <row r="101" spans="1:12" x14ac:dyDescent="0.25">
      <c r="A101" s="21" t="s">
        <v>190</v>
      </c>
      <c r="B101" s="22" t="s">
        <v>191</v>
      </c>
      <c r="C101" s="23"/>
      <c r="D101" s="24" t="s">
        <v>192</v>
      </c>
      <c r="E101" s="25">
        <v>1967</v>
      </c>
      <c r="F101" s="25" t="s">
        <v>978</v>
      </c>
      <c r="G101" s="26">
        <v>1</v>
      </c>
      <c r="H101" s="26">
        <v>22</v>
      </c>
      <c r="I101" s="26">
        <v>23</v>
      </c>
      <c r="J101" s="26">
        <v>1</v>
      </c>
      <c r="K101" s="26" t="s">
        <v>978</v>
      </c>
      <c r="L101" s="26" t="s">
        <v>978</v>
      </c>
    </row>
    <row r="102" spans="1:12" x14ac:dyDescent="0.25">
      <c r="A102" s="21" t="s">
        <v>193</v>
      </c>
      <c r="B102" s="22" t="s">
        <v>194</v>
      </c>
      <c r="C102" s="23" t="s">
        <v>1156</v>
      </c>
      <c r="D102" s="24" t="s">
        <v>195</v>
      </c>
      <c r="E102" s="25">
        <v>2012</v>
      </c>
      <c r="F102" s="25"/>
      <c r="G102" s="26"/>
      <c r="H102" s="26"/>
      <c r="I102" s="26">
        <v>36</v>
      </c>
      <c r="J102" s="26">
        <v>1</v>
      </c>
      <c r="K102" s="26"/>
      <c r="L102" s="26"/>
    </row>
    <row r="103" spans="1:12" x14ac:dyDescent="0.25">
      <c r="A103" s="21" t="s">
        <v>1157</v>
      </c>
      <c r="B103" s="22" t="s">
        <v>197</v>
      </c>
      <c r="C103" s="23"/>
      <c r="D103" s="24" t="s">
        <v>198</v>
      </c>
      <c r="E103" s="25">
        <v>2013</v>
      </c>
      <c r="F103" s="25"/>
      <c r="G103" s="26"/>
      <c r="H103" s="26"/>
      <c r="I103" s="26">
        <v>1</v>
      </c>
      <c r="J103" s="26">
        <v>1</v>
      </c>
      <c r="K103" s="26"/>
      <c r="L103" s="26"/>
    </row>
    <row r="104" spans="1:12" x14ac:dyDescent="0.25">
      <c r="A104" s="21" t="s">
        <v>1158</v>
      </c>
      <c r="B104" s="22" t="s">
        <v>1159</v>
      </c>
      <c r="C104" s="23" t="s">
        <v>1160</v>
      </c>
      <c r="D104" s="24" t="s">
        <v>1161</v>
      </c>
      <c r="E104" s="25">
        <v>1989</v>
      </c>
      <c r="F104" s="25">
        <v>1995</v>
      </c>
      <c r="G104" s="26"/>
      <c r="H104" s="26"/>
      <c r="I104" s="26">
        <v>7</v>
      </c>
      <c r="J104" s="26">
        <v>1</v>
      </c>
      <c r="K104" s="26">
        <v>8</v>
      </c>
      <c r="L104" s="26">
        <v>7</v>
      </c>
    </row>
    <row r="105" spans="1:12" x14ac:dyDescent="0.25">
      <c r="A105" s="21" t="s">
        <v>199</v>
      </c>
      <c r="B105" s="22" t="s">
        <v>1159</v>
      </c>
      <c r="C105" s="23"/>
      <c r="D105" s="24" t="s">
        <v>1161</v>
      </c>
      <c r="E105" s="25">
        <v>1983</v>
      </c>
      <c r="F105" s="25"/>
      <c r="G105" s="26">
        <v>1</v>
      </c>
      <c r="H105" s="26">
        <v>11</v>
      </c>
      <c r="I105" s="26">
        <v>12</v>
      </c>
      <c r="J105" s="26">
        <v>1</v>
      </c>
      <c r="K105" s="26" t="s">
        <v>978</v>
      </c>
      <c r="L105" s="26" t="s">
        <v>978</v>
      </c>
    </row>
    <row r="106" spans="1:12" x14ac:dyDescent="0.25">
      <c r="A106" s="21" t="s">
        <v>202</v>
      </c>
      <c r="B106" s="22" t="s">
        <v>203</v>
      </c>
      <c r="C106" s="23" t="s">
        <v>978</v>
      </c>
      <c r="D106" s="24" t="s">
        <v>204</v>
      </c>
      <c r="E106" s="25">
        <v>1999</v>
      </c>
      <c r="F106" s="25" t="s">
        <v>978</v>
      </c>
      <c r="G106" s="26"/>
      <c r="H106" s="26"/>
      <c r="I106" s="26">
        <v>1</v>
      </c>
      <c r="J106" s="26">
        <v>1</v>
      </c>
      <c r="K106" s="26" t="s">
        <v>978</v>
      </c>
      <c r="L106" s="26" t="s">
        <v>978</v>
      </c>
    </row>
    <row r="107" spans="1:12" x14ac:dyDescent="0.25">
      <c r="A107" s="21" t="s">
        <v>1162</v>
      </c>
      <c r="B107" s="22" t="s">
        <v>1163</v>
      </c>
      <c r="C107" s="23" t="s">
        <v>990</v>
      </c>
      <c r="D107" s="24" t="s">
        <v>1164</v>
      </c>
      <c r="E107" s="25">
        <v>2019</v>
      </c>
      <c r="F107" s="25"/>
      <c r="G107" s="26"/>
      <c r="H107" s="26"/>
      <c r="I107" s="26">
        <v>1</v>
      </c>
      <c r="J107" s="26">
        <v>1</v>
      </c>
      <c r="K107" s="26"/>
      <c r="L107" s="26"/>
    </row>
    <row r="108" spans="1:12" x14ac:dyDescent="0.25">
      <c r="A108" s="21" t="s">
        <v>1165</v>
      </c>
      <c r="B108" s="22" t="s">
        <v>1166</v>
      </c>
      <c r="C108" s="23" t="s">
        <v>990</v>
      </c>
      <c r="D108" s="24" t="s">
        <v>1167</v>
      </c>
      <c r="E108" s="25">
        <v>2021</v>
      </c>
      <c r="F108" s="25"/>
      <c r="G108" s="26"/>
      <c r="H108" s="26"/>
      <c r="I108" s="26">
        <v>1</v>
      </c>
      <c r="J108" s="26">
        <v>1</v>
      </c>
      <c r="K108" s="26"/>
      <c r="L108" s="26"/>
    </row>
    <row r="109" spans="1:12" x14ac:dyDescent="0.25">
      <c r="A109" s="21" t="s">
        <v>1168</v>
      </c>
      <c r="B109" s="22" t="s">
        <v>1169</v>
      </c>
      <c r="C109" s="23" t="s">
        <v>990</v>
      </c>
      <c r="D109" s="24" t="s">
        <v>1170</v>
      </c>
      <c r="E109" s="25">
        <v>2021</v>
      </c>
      <c r="F109" s="25"/>
      <c r="G109" s="26"/>
      <c r="H109" s="26"/>
      <c r="I109" s="26">
        <v>1</v>
      </c>
      <c r="J109" s="26">
        <v>1</v>
      </c>
      <c r="K109" s="26"/>
      <c r="L109" s="26"/>
    </row>
    <row r="110" spans="1:12" x14ac:dyDescent="0.25">
      <c r="A110" s="21" t="s">
        <v>205</v>
      </c>
      <c r="B110" s="22" t="s">
        <v>206</v>
      </c>
      <c r="C110" s="23" t="s">
        <v>1171</v>
      </c>
      <c r="D110" s="24" t="s">
        <v>207</v>
      </c>
      <c r="E110" s="25">
        <v>2008</v>
      </c>
      <c r="F110" s="25"/>
      <c r="G110" s="26"/>
      <c r="H110" s="26"/>
      <c r="I110" s="26">
        <v>23</v>
      </c>
      <c r="J110" s="26">
        <v>1</v>
      </c>
      <c r="K110" s="26"/>
      <c r="L110" s="26"/>
    </row>
    <row r="111" spans="1:12" x14ac:dyDescent="0.25">
      <c r="A111" s="21" t="s">
        <v>1172</v>
      </c>
      <c r="B111" s="22" t="s">
        <v>209</v>
      </c>
      <c r="C111" s="23" t="s">
        <v>1173</v>
      </c>
      <c r="D111" s="24" t="s">
        <v>210</v>
      </c>
      <c r="E111" s="25">
        <v>2018</v>
      </c>
      <c r="F111" s="25"/>
      <c r="G111" s="26"/>
      <c r="H111" s="26"/>
      <c r="I111" s="26">
        <v>67</v>
      </c>
      <c r="J111" s="26">
        <v>1</v>
      </c>
      <c r="K111" s="26"/>
      <c r="L111" s="26"/>
    </row>
    <row r="112" spans="1:12" x14ac:dyDescent="0.25">
      <c r="A112" s="21" t="s">
        <v>211</v>
      </c>
      <c r="B112" s="22" t="s">
        <v>212</v>
      </c>
      <c r="C112" s="23"/>
      <c r="D112" s="24" t="s">
        <v>213</v>
      </c>
      <c r="E112" s="25">
        <v>2011</v>
      </c>
      <c r="F112" s="25"/>
      <c r="G112" s="26"/>
      <c r="H112" s="26"/>
      <c r="I112" s="26">
        <v>1</v>
      </c>
      <c r="J112" s="26">
        <v>1</v>
      </c>
      <c r="K112" s="26"/>
      <c r="L112" s="26"/>
    </row>
    <row r="113" spans="1:12" x14ac:dyDescent="0.25">
      <c r="A113" s="21" t="s">
        <v>1174</v>
      </c>
      <c r="B113" s="22" t="s">
        <v>1175</v>
      </c>
      <c r="C113" s="23" t="s">
        <v>1176</v>
      </c>
      <c r="D113" s="24" t="s">
        <v>1177</v>
      </c>
      <c r="E113" s="25">
        <v>2000</v>
      </c>
      <c r="F113" s="25">
        <v>2006</v>
      </c>
      <c r="G113" s="26">
        <v>1</v>
      </c>
      <c r="H113" s="26">
        <v>4</v>
      </c>
      <c r="I113" s="26">
        <v>5</v>
      </c>
      <c r="J113" s="26">
        <v>1</v>
      </c>
      <c r="K113" s="26">
        <v>7</v>
      </c>
      <c r="L113" s="26">
        <v>1</v>
      </c>
    </row>
    <row r="114" spans="1:12" x14ac:dyDescent="0.25">
      <c r="A114" s="21" t="s">
        <v>214</v>
      </c>
      <c r="B114" s="22" t="s">
        <v>215</v>
      </c>
      <c r="C114" s="23" t="s">
        <v>978</v>
      </c>
      <c r="D114" s="24" t="s">
        <v>216</v>
      </c>
      <c r="E114" s="25">
        <v>1992</v>
      </c>
      <c r="F114" s="25" t="s">
        <v>978</v>
      </c>
      <c r="G114" s="26">
        <v>92</v>
      </c>
      <c r="H114" s="26">
        <v>93</v>
      </c>
      <c r="I114" s="26">
        <v>94</v>
      </c>
      <c r="J114" s="26">
        <v>2</v>
      </c>
      <c r="K114" s="26" t="s">
        <v>978</v>
      </c>
      <c r="L114" s="26" t="s">
        <v>978</v>
      </c>
    </row>
    <row r="115" spans="1:12" x14ac:dyDescent="0.25">
      <c r="A115" s="21" t="s">
        <v>1178</v>
      </c>
      <c r="B115" s="22" t="s">
        <v>1179</v>
      </c>
      <c r="C115" s="23" t="s">
        <v>1180</v>
      </c>
      <c r="D115" s="24" t="s">
        <v>1181</v>
      </c>
      <c r="E115" s="25">
        <v>1992</v>
      </c>
      <c r="F115" s="25">
        <v>1998</v>
      </c>
      <c r="G115" s="26"/>
      <c r="H115" s="26"/>
      <c r="I115" s="26">
        <v>20</v>
      </c>
      <c r="J115" s="26">
        <v>1</v>
      </c>
      <c r="K115" s="26">
        <v>24</v>
      </c>
      <c r="L115" s="26">
        <v>6</v>
      </c>
    </row>
    <row r="116" spans="1:12" x14ac:dyDescent="0.25">
      <c r="A116" s="21" t="s">
        <v>1182</v>
      </c>
      <c r="B116" s="22" t="s">
        <v>1183</v>
      </c>
      <c r="C116" s="23" t="s">
        <v>990</v>
      </c>
      <c r="D116" s="24" t="s">
        <v>1184</v>
      </c>
      <c r="E116" s="25">
        <v>2017</v>
      </c>
      <c r="F116" s="25"/>
      <c r="G116" s="26"/>
      <c r="H116" s="26"/>
      <c r="I116" s="26">
        <v>11</v>
      </c>
      <c r="J116" s="26">
        <v>1</v>
      </c>
      <c r="K116" s="26"/>
      <c r="L116" s="26"/>
    </row>
    <row r="117" spans="1:12" x14ac:dyDescent="0.25">
      <c r="A117" s="21" t="s">
        <v>217</v>
      </c>
      <c r="B117" s="22" t="s">
        <v>218</v>
      </c>
      <c r="C117" s="23"/>
      <c r="D117" s="24" t="s">
        <v>219</v>
      </c>
      <c r="E117" s="25">
        <v>2011</v>
      </c>
      <c r="F117" s="25"/>
      <c r="G117" s="26"/>
      <c r="H117" s="26"/>
      <c r="I117" s="26">
        <v>1</v>
      </c>
      <c r="J117" s="26">
        <v>1</v>
      </c>
      <c r="K117" s="26"/>
      <c r="L117" s="26"/>
    </row>
    <row r="118" spans="1:12" x14ac:dyDescent="0.25">
      <c r="A118" s="21" t="s">
        <v>220</v>
      </c>
      <c r="B118" s="22" t="s">
        <v>221</v>
      </c>
      <c r="C118" s="23"/>
      <c r="D118" s="24" t="s">
        <v>222</v>
      </c>
      <c r="E118" s="25">
        <v>2004</v>
      </c>
      <c r="F118" s="25"/>
      <c r="G118" s="26"/>
      <c r="H118" s="26"/>
      <c r="I118" s="26">
        <v>33</v>
      </c>
      <c r="J118" s="26">
        <v>1</v>
      </c>
      <c r="K118" s="26"/>
      <c r="L118" s="26"/>
    </row>
    <row r="119" spans="1:12" x14ac:dyDescent="0.25">
      <c r="A119" s="21" t="s">
        <v>223</v>
      </c>
      <c r="B119" s="22" t="s">
        <v>224</v>
      </c>
      <c r="C119" s="23"/>
      <c r="D119" s="24" t="s">
        <v>222</v>
      </c>
      <c r="E119" s="25">
        <v>1998</v>
      </c>
      <c r="F119" s="25"/>
      <c r="G119" s="26"/>
      <c r="H119" s="26"/>
      <c r="I119" s="26">
        <v>1</v>
      </c>
      <c r="J119" s="26">
        <v>1</v>
      </c>
      <c r="K119" s="26"/>
      <c r="L119" s="26"/>
    </row>
    <row r="120" spans="1:12" x14ac:dyDescent="0.25">
      <c r="A120" s="21" t="s">
        <v>226</v>
      </c>
      <c r="B120" s="22" t="s">
        <v>227</v>
      </c>
      <c r="C120" s="23" t="s">
        <v>1185</v>
      </c>
      <c r="D120" s="24" t="s">
        <v>225</v>
      </c>
      <c r="E120" s="25">
        <v>2002</v>
      </c>
      <c r="F120" s="25" t="s">
        <v>978</v>
      </c>
      <c r="G120" s="26"/>
      <c r="H120" s="26"/>
      <c r="I120" s="26">
        <v>10</v>
      </c>
      <c r="J120" s="26">
        <v>1</v>
      </c>
      <c r="K120" s="26" t="s">
        <v>978</v>
      </c>
      <c r="L120" s="26" t="s">
        <v>978</v>
      </c>
    </row>
    <row r="121" spans="1:12" x14ac:dyDescent="0.25">
      <c r="A121" s="21" t="s">
        <v>1186</v>
      </c>
      <c r="B121" s="22" t="s">
        <v>1187</v>
      </c>
      <c r="C121" s="23" t="s">
        <v>1188</v>
      </c>
      <c r="D121" s="24" t="s">
        <v>1189</v>
      </c>
      <c r="E121" s="25">
        <v>1989</v>
      </c>
      <c r="F121" s="25">
        <v>2017</v>
      </c>
      <c r="G121" s="26">
        <v>5</v>
      </c>
      <c r="H121" s="26">
        <v>21</v>
      </c>
      <c r="I121" s="26">
        <v>22</v>
      </c>
      <c r="J121" s="26">
        <v>1</v>
      </c>
      <c r="K121" s="26">
        <v>33</v>
      </c>
      <c r="L121" s="26">
        <v>4</v>
      </c>
    </row>
    <row r="122" spans="1:12" x14ac:dyDescent="0.25">
      <c r="A122" s="21" t="s">
        <v>1190</v>
      </c>
      <c r="B122" s="22" t="s">
        <v>1191</v>
      </c>
      <c r="C122" s="23" t="s">
        <v>990</v>
      </c>
      <c r="D122" s="24" t="s">
        <v>1192</v>
      </c>
      <c r="E122" s="25">
        <v>2022</v>
      </c>
      <c r="F122" s="25"/>
      <c r="G122" s="26"/>
      <c r="H122" s="26"/>
      <c r="I122" s="26">
        <v>1</v>
      </c>
      <c r="J122" s="26">
        <v>1</v>
      </c>
      <c r="K122" s="26"/>
      <c r="L122" s="26"/>
    </row>
    <row r="123" spans="1:12" x14ac:dyDescent="0.25">
      <c r="A123" s="21" t="s">
        <v>1193</v>
      </c>
      <c r="B123" s="22" t="s">
        <v>1194</v>
      </c>
      <c r="C123" s="23" t="s">
        <v>1195</v>
      </c>
      <c r="D123" s="24" t="s">
        <v>1196</v>
      </c>
      <c r="E123" s="25">
        <v>2015</v>
      </c>
      <c r="F123" s="25">
        <v>2018</v>
      </c>
      <c r="G123" s="26"/>
      <c r="H123" s="26"/>
      <c r="I123" s="26">
        <v>1</v>
      </c>
      <c r="J123" s="26">
        <v>1</v>
      </c>
      <c r="K123" s="26">
        <v>12</v>
      </c>
      <c r="L123" s="26">
        <v>3</v>
      </c>
    </row>
    <row r="124" spans="1:12" x14ac:dyDescent="0.25">
      <c r="A124" s="21" t="s">
        <v>229</v>
      </c>
      <c r="B124" s="22" t="s">
        <v>230</v>
      </c>
      <c r="C124" s="23"/>
      <c r="D124" s="24" t="s">
        <v>231</v>
      </c>
      <c r="E124" s="25">
        <v>2008</v>
      </c>
      <c r="F124" s="25"/>
      <c r="G124" s="26"/>
      <c r="H124" s="26"/>
      <c r="I124" s="26">
        <v>1</v>
      </c>
      <c r="J124" s="26">
        <v>1</v>
      </c>
      <c r="K124" s="26"/>
      <c r="L124" s="26"/>
    </row>
    <row r="125" spans="1:12" x14ac:dyDescent="0.25">
      <c r="A125" s="21" t="s">
        <v>232</v>
      </c>
      <c r="B125" s="22" t="s">
        <v>233</v>
      </c>
      <c r="C125" s="23" t="s">
        <v>978</v>
      </c>
      <c r="D125" s="24" t="s">
        <v>234</v>
      </c>
      <c r="E125" s="25">
        <v>1969</v>
      </c>
      <c r="F125" s="25" t="s">
        <v>978</v>
      </c>
      <c r="G125" s="26">
        <v>1</v>
      </c>
      <c r="H125" s="26">
        <v>25</v>
      </c>
      <c r="I125" s="26">
        <v>26</v>
      </c>
      <c r="J125" s="26">
        <v>1</v>
      </c>
      <c r="K125" s="26" t="s">
        <v>978</v>
      </c>
      <c r="L125" s="26" t="s">
        <v>978</v>
      </c>
    </row>
    <row r="126" spans="1:12" x14ac:dyDescent="0.25">
      <c r="A126" s="21" t="s">
        <v>235</v>
      </c>
      <c r="B126" s="22" t="s">
        <v>236</v>
      </c>
      <c r="C126" s="23"/>
      <c r="D126" s="24" t="s">
        <v>237</v>
      </c>
      <c r="E126" s="25">
        <v>1948</v>
      </c>
      <c r="F126" s="25"/>
      <c r="G126" s="26">
        <v>1</v>
      </c>
      <c r="H126" s="26">
        <v>45</v>
      </c>
      <c r="I126" s="26">
        <v>46</v>
      </c>
      <c r="J126" s="26">
        <v>1</v>
      </c>
      <c r="K126" s="26" t="s">
        <v>978</v>
      </c>
      <c r="L126" s="26" t="s">
        <v>978</v>
      </c>
    </row>
    <row r="127" spans="1:12" x14ac:dyDescent="0.25">
      <c r="A127" s="21" t="s">
        <v>1197</v>
      </c>
      <c r="B127" s="22" t="s">
        <v>1198</v>
      </c>
      <c r="C127" s="23" t="s">
        <v>1123</v>
      </c>
      <c r="D127" s="24" t="s">
        <v>1199</v>
      </c>
      <c r="E127" s="25">
        <v>1970</v>
      </c>
      <c r="F127" s="25">
        <v>1980</v>
      </c>
      <c r="G127" s="26">
        <v>70</v>
      </c>
      <c r="H127" s="26">
        <v>80</v>
      </c>
      <c r="I127" s="26"/>
      <c r="J127" s="26"/>
      <c r="K127" s="26"/>
      <c r="L127" s="26"/>
    </row>
    <row r="128" spans="1:12" x14ac:dyDescent="0.25">
      <c r="A128" s="21" t="s">
        <v>238</v>
      </c>
      <c r="B128" s="22" t="s">
        <v>239</v>
      </c>
      <c r="C128" s="23" t="s">
        <v>978</v>
      </c>
      <c r="D128" s="24" t="s">
        <v>240</v>
      </c>
      <c r="E128" s="25">
        <v>1980</v>
      </c>
      <c r="F128" s="25" t="s">
        <v>978</v>
      </c>
      <c r="G128" s="26">
        <v>80</v>
      </c>
      <c r="H128" s="26">
        <v>93</v>
      </c>
      <c r="I128" s="26">
        <v>94</v>
      </c>
      <c r="J128" s="26">
        <v>1</v>
      </c>
      <c r="K128" s="26" t="s">
        <v>978</v>
      </c>
      <c r="L128" s="26" t="s">
        <v>978</v>
      </c>
    </row>
    <row r="129" spans="1:12" x14ac:dyDescent="0.25">
      <c r="A129" s="21" t="s">
        <v>241</v>
      </c>
      <c r="B129" s="22" t="s">
        <v>242</v>
      </c>
      <c r="C129" s="23"/>
      <c r="D129" s="24" t="s">
        <v>243</v>
      </c>
      <c r="E129" s="25">
        <v>1973</v>
      </c>
      <c r="F129" s="25"/>
      <c r="G129" s="26">
        <v>1</v>
      </c>
      <c r="H129" s="26">
        <v>20</v>
      </c>
      <c r="I129" s="26">
        <v>21</v>
      </c>
      <c r="J129" s="26">
        <v>1</v>
      </c>
      <c r="K129" s="26" t="s">
        <v>978</v>
      </c>
      <c r="L129" s="26" t="s">
        <v>978</v>
      </c>
    </row>
    <row r="130" spans="1:12" x14ac:dyDescent="0.25">
      <c r="A130" s="21" t="s">
        <v>1200</v>
      </c>
      <c r="B130" s="22" t="s">
        <v>1201</v>
      </c>
      <c r="C130" s="23" t="s">
        <v>1202</v>
      </c>
      <c r="D130" s="24" t="s">
        <v>1203</v>
      </c>
      <c r="E130" s="25">
        <v>1999</v>
      </c>
      <c r="F130" s="25">
        <v>2016</v>
      </c>
      <c r="G130" s="26"/>
      <c r="H130" s="26"/>
      <c r="I130" s="26">
        <v>1</v>
      </c>
      <c r="J130" s="26">
        <v>1</v>
      </c>
      <c r="K130" s="26">
        <v>18</v>
      </c>
      <c r="L130" s="26">
        <v>6</v>
      </c>
    </row>
    <row r="131" spans="1:12" x14ac:dyDescent="0.25">
      <c r="A131" s="21" t="s">
        <v>244</v>
      </c>
      <c r="B131" s="22" t="s">
        <v>245</v>
      </c>
      <c r="C131" s="23" t="s">
        <v>1204</v>
      </c>
      <c r="D131" s="24" t="s">
        <v>246</v>
      </c>
      <c r="E131" s="25">
        <v>2015</v>
      </c>
      <c r="F131" s="25"/>
      <c r="G131" s="26"/>
      <c r="H131" s="26"/>
      <c r="I131" s="26">
        <v>23</v>
      </c>
      <c r="J131" s="26">
        <v>1</v>
      </c>
      <c r="K131" s="26"/>
      <c r="L131" s="26"/>
    </row>
    <row r="132" spans="1:12" x14ac:dyDescent="0.25">
      <c r="A132" s="21" t="s">
        <v>247</v>
      </c>
      <c r="B132" s="22" t="s">
        <v>248</v>
      </c>
      <c r="C132" s="23" t="s">
        <v>1205</v>
      </c>
      <c r="D132" s="24" t="s">
        <v>249</v>
      </c>
      <c r="E132" s="25">
        <v>2017</v>
      </c>
      <c r="F132" s="25"/>
      <c r="G132" s="26"/>
      <c r="H132" s="26"/>
      <c r="I132" s="26">
        <v>118</v>
      </c>
      <c r="J132" s="26">
        <v>1</v>
      </c>
      <c r="K132" s="26"/>
      <c r="L132" s="26"/>
    </row>
    <row r="133" spans="1:12" x14ac:dyDescent="0.25">
      <c r="A133" s="21" t="s">
        <v>250</v>
      </c>
      <c r="B133" s="22" t="s">
        <v>251</v>
      </c>
      <c r="C133" s="23" t="s">
        <v>1206</v>
      </c>
      <c r="D133" s="24" t="s">
        <v>252</v>
      </c>
      <c r="E133" s="25">
        <v>2017</v>
      </c>
      <c r="F133" s="25"/>
      <c r="G133" s="26"/>
      <c r="H133" s="26"/>
      <c r="I133" s="26">
        <v>45</v>
      </c>
      <c r="J133" s="26">
        <v>1</v>
      </c>
      <c r="K133" s="26"/>
      <c r="L133" s="26"/>
    </row>
    <row r="134" spans="1:12" x14ac:dyDescent="0.25">
      <c r="A134" s="21" t="s">
        <v>1207</v>
      </c>
      <c r="B134" s="22" t="s">
        <v>1208</v>
      </c>
      <c r="C134" s="23" t="s">
        <v>1209</v>
      </c>
      <c r="D134" s="24" t="s">
        <v>1210</v>
      </c>
      <c r="E134" s="25">
        <v>1993</v>
      </c>
      <c r="F134" s="25">
        <v>2014</v>
      </c>
      <c r="G134" s="26">
        <v>1</v>
      </c>
      <c r="H134" s="26">
        <v>1</v>
      </c>
      <c r="I134" s="26">
        <v>2</v>
      </c>
      <c r="J134" s="26">
        <v>1</v>
      </c>
      <c r="K134" s="26">
        <v>22</v>
      </c>
      <c r="L134" s="26">
        <v>5</v>
      </c>
    </row>
    <row r="135" spans="1:12" x14ac:dyDescent="0.25">
      <c r="A135" s="21" t="s">
        <v>253</v>
      </c>
      <c r="B135" s="22" t="s">
        <v>254</v>
      </c>
      <c r="C135" s="23" t="s">
        <v>1211</v>
      </c>
      <c r="D135" s="24" t="s">
        <v>255</v>
      </c>
      <c r="E135" s="25">
        <v>1990</v>
      </c>
      <c r="F135" s="25" t="s">
        <v>978</v>
      </c>
      <c r="G135" s="26">
        <v>6</v>
      </c>
      <c r="H135" s="26">
        <v>6</v>
      </c>
      <c r="I135" s="26">
        <v>7</v>
      </c>
      <c r="J135" s="26">
        <v>1</v>
      </c>
      <c r="K135" s="26" t="s">
        <v>978</v>
      </c>
      <c r="L135" s="26" t="s">
        <v>978</v>
      </c>
    </row>
    <row r="136" spans="1:12" x14ac:dyDescent="0.25">
      <c r="A136" s="21" t="s">
        <v>1212</v>
      </c>
      <c r="B136" s="22" t="s">
        <v>1213</v>
      </c>
      <c r="C136" s="23" t="s">
        <v>990</v>
      </c>
      <c r="D136" s="24" t="s">
        <v>1214</v>
      </c>
      <c r="E136" s="25">
        <v>2018</v>
      </c>
      <c r="F136" s="25"/>
      <c r="G136" s="26"/>
      <c r="H136" s="26"/>
      <c r="I136" s="26">
        <v>15</v>
      </c>
      <c r="J136" s="26">
        <v>1</v>
      </c>
      <c r="K136" s="26"/>
      <c r="L136" s="26"/>
    </row>
    <row r="137" spans="1:12" x14ac:dyDescent="0.25">
      <c r="A137" s="21" t="s">
        <v>1215</v>
      </c>
      <c r="B137" s="22" t="s">
        <v>1216</v>
      </c>
      <c r="C137" s="23" t="s">
        <v>1217</v>
      </c>
      <c r="D137" s="24" t="s">
        <v>1218</v>
      </c>
      <c r="E137" s="25">
        <v>1990</v>
      </c>
      <c r="F137" s="25">
        <v>2003</v>
      </c>
      <c r="G137" s="26">
        <v>1</v>
      </c>
      <c r="H137" s="26">
        <v>4</v>
      </c>
      <c r="I137" s="26">
        <v>5</v>
      </c>
      <c r="J137" s="26">
        <v>1</v>
      </c>
      <c r="K137" s="26">
        <v>14</v>
      </c>
      <c r="L137" s="26">
        <v>8</v>
      </c>
    </row>
    <row r="138" spans="1:12" x14ac:dyDescent="0.25">
      <c r="A138" s="21" t="s">
        <v>256</v>
      </c>
      <c r="B138" s="22" t="s">
        <v>257</v>
      </c>
      <c r="C138" s="23"/>
      <c r="D138" s="24" t="s">
        <v>258</v>
      </c>
      <c r="E138" s="25">
        <v>2004</v>
      </c>
      <c r="F138" s="25"/>
      <c r="G138" s="26"/>
      <c r="H138" s="26"/>
      <c r="I138" s="26">
        <v>1</v>
      </c>
      <c r="J138" s="26">
        <v>1</v>
      </c>
      <c r="K138" s="26"/>
      <c r="L138" s="26"/>
    </row>
    <row r="139" spans="1:12" x14ac:dyDescent="0.25">
      <c r="A139" s="21" t="s">
        <v>1219</v>
      </c>
      <c r="B139" s="22" t="s">
        <v>1220</v>
      </c>
      <c r="C139" s="23" t="s">
        <v>1221</v>
      </c>
      <c r="D139" s="24" t="s">
        <v>1222</v>
      </c>
      <c r="E139" s="25">
        <v>1983</v>
      </c>
      <c r="F139" s="25">
        <v>2016</v>
      </c>
      <c r="G139" s="26">
        <v>11</v>
      </c>
      <c r="H139" s="26">
        <v>21</v>
      </c>
      <c r="I139" s="26">
        <v>22</v>
      </c>
      <c r="J139" s="26">
        <v>1</v>
      </c>
      <c r="K139" s="26">
        <v>44</v>
      </c>
      <c r="L139" s="26">
        <v>4</v>
      </c>
    </row>
    <row r="140" spans="1:12" x14ac:dyDescent="0.25">
      <c r="A140" s="21" t="s">
        <v>1223</v>
      </c>
      <c r="B140" s="22" t="s">
        <v>1224</v>
      </c>
      <c r="C140" s="23" t="s">
        <v>1225</v>
      </c>
      <c r="D140" s="24" t="s">
        <v>1226</v>
      </c>
      <c r="E140" s="25">
        <v>1978</v>
      </c>
      <c r="F140" s="25">
        <v>1982</v>
      </c>
      <c r="G140" s="26">
        <v>6</v>
      </c>
      <c r="H140" s="26">
        <v>10</v>
      </c>
      <c r="I140" s="26"/>
      <c r="J140" s="26"/>
      <c r="K140" s="26"/>
      <c r="L140" s="26"/>
    </row>
    <row r="141" spans="1:12" x14ac:dyDescent="0.25">
      <c r="A141" s="21" t="s">
        <v>1227</v>
      </c>
      <c r="B141" s="22" t="s">
        <v>1228</v>
      </c>
      <c r="C141" s="23" t="s">
        <v>990</v>
      </c>
      <c r="D141" s="24" t="s">
        <v>1229</v>
      </c>
      <c r="E141" s="25">
        <v>2018</v>
      </c>
      <c r="F141" s="25"/>
      <c r="G141" s="26"/>
      <c r="H141" s="26"/>
      <c r="I141" s="26">
        <v>32</v>
      </c>
      <c r="J141" s="26">
        <v>1</v>
      </c>
      <c r="K141" s="26"/>
      <c r="L141" s="26"/>
    </row>
    <row r="142" spans="1:12" x14ac:dyDescent="0.25">
      <c r="A142" s="21" t="s">
        <v>259</v>
      </c>
      <c r="B142" s="22" t="s">
        <v>260</v>
      </c>
      <c r="C142" s="23"/>
      <c r="D142" s="24" t="s">
        <v>261</v>
      </c>
      <c r="E142" s="25">
        <v>2011</v>
      </c>
      <c r="F142" s="25"/>
      <c r="G142" s="26"/>
      <c r="H142" s="26"/>
      <c r="I142" s="26">
        <v>1</v>
      </c>
      <c r="J142" s="26">
        <v>1</v>
      </c>
      <c r="K142" s="26"/>
      <c r="L142" s="26"/>
    </row>
    <row r="143" spans="1:12" x14ac:dyDescent="0.25">
      <c r="A143" s="21" t="s">
        <v>1230</v>
      </c>
      <c r="B143" s="22" t="s">
        <v>1231</v>
      </c>
      <c r="C143" s="23" t="s">
        <v>1232</v>
      </c>
      <c r="D143" s="24" t="s">
        <v>1233</v>
      </c>
      <c r="E143" s="25">
        <v>2009</v>
      </c>
      <c r="F143" s="25">
        <v>2016</v>
      </c>
      <c r="G143" s="26"/>
      <c r="H143" s="26"/>
      <c r="I143" s="26">
        <v>1</v>
      </c>
      <c r="J143" s="26">
        <v>1</v>
      </c>
      <c r="K143" s="26">
        <v>7</v>
      </c>
      <c r="L143" s="26">
        <v>2</v>
      </c>
    </row>
    <row r="144" spans="1:12" x14ac:dyDescent="0.25">
      <c r="A144" s="21" t="s">
        <v>262</v>
      </c>
      <c r="B144" s="22" t="s">
        <v>263</v>
      </c>
      <c r="C144" s="23"/>
      <c r="D144" s="24" t="s">
        <v>264</v>
      </c>
      <c r="E144" s="25">
        <v>2007</v>
      </c>
      <c r="F144" s="25"/>
      <c r="G144" s="26"/>
      <c r="H144" s="26"/>
      <c r="I144" s="26">
        <v>15</v>
      </c>
      <c r="J144" s="26">
        <v>2</v>
      </c>
      <c r="K144" s="26"/>
      <c r="L144" s="26"/>
    </row>
    <row r="145" spans="1:12" x14ac:dyDescent="0.25">
      <c r="A145" s="21" t="s">
        <v>1234</v>
      </c>
      <c r="B145" s="22" t="s">
        <v>1235</v>
      </c>
      <c r="C145" s="23" t="s">
        <v>1236</v>
      </c>
      <c r="D145" s="24" t="s">
        <v>1237</v>
      </c>
      <c r="E145" s="25">
        <v>1999</v>
      </c>
      <c r="F145" s="25">
        <v>2001</v>
      </c>
      <c r="G145" s="26">
        <v>1</v>
      </c>
      <c r="H145" s="26">
        <v>3</v>
      </c>
      <c r="I145" s="26"/>
      <c r="J145" s="26"/>
      <c r="K145" s="26"/>
      <c r="L145" s="26"/>
    </row>
    <row r="146" spans="1:12" x14ac:dyDescent="0.25">
      <c r="A146" s="21" t="s">
        <v>1238</v>
      </c>
      <c r="B146" s="22" t="s">
        <v>1239</v>
      </c>
      <c r="C146" s="23" t="s">
        <v>1240</v>
      </c>
      <c r="D146" s="24" t="s">
        <v>1241</v>
      </c>
      <c r="E146" s="25">
        <v>1999</v>
      </c>
      <c r="F146" s="25">
        <v>2000</v>
      </c>
      <c r="G146" s="26"/>
      <c r="H146" s="26"/>
      <c r="I146" s="26">
        <v>1</v>
      </c>
      <c r="J146" s="26">
        <v>1</v>
      </c>
      <c r="K146" s="26">
        <v>2</v>
      </c>
      <c r="L146" s="26">
        <v>3</v>
      </c>
    </row>
    <row r="147" spans="1:12" x14ac:dyDescent="0.25">
      <c r="A147" s="21" t="s">
        <v>265</v>
      </c>
      <c r="B147" s="22" t="s">
        <v>266</v>
      </c>
      <c r="C147" s="23" t="s">
        <v>978</v>
      </c>
      <c r="D147" s="24" t="s">
        <v>267</v>
      </c>
      <c r="E147" s="25">
        <v>1983</v>
      </c>
      <c r="F147" s="25" t="s">
        <v>978</v>
      </c>
      <c r="G147" s="26">
        <v>1</v>
      </c>
      <c r="H147" s="26">
        <v>11</v>
      </c>
      <c r="I147" s="26">
        <v>12</v>
      </c>
      <c r="J147" s="26">
        <v>1</v>
      </c>
      <c r="K147" s="26" t="s">
        <v>978</v>
      </c>
      <c r="L147" s="26" t="s">
        <v>978</v>
      </c>
    </row>
    <row r="148" spans="1:12" x14ac:dyDescent="0.25">
      <c r="A148" s="21" t="s">
        <v>268</v>
      </c>
      <c r="B148" s="22" t="s">
        <v>269</v>
      </c>
      <c r="C148" s="23" t="s">
        <v>1242</v>
      </c>
      <c r="D148" s="24" t="s">
        <v>270</v>
      </c>
      <c r="E148" s="25">
        <v>2017</v>
      </c>
      <c r="F148" s="25"/>
      <c r="G148" s="26"/>
      <c r="H148" s="26"/>
      <c r="I148" s="26">
        <v>35</v>
      </c>
      <c r="J148" s="26">
        <v>1</v>
      </c>
      <c r="K148" s="26"/>
      <c r="L148" s="26"/>
    </row>
    <row r="149" spans="1:12" x14ac:dyDescent="0.25">
      <c r="A149" s="21" t="s">
        <v>1243</v>
      </c>
      <c r="B149" s="22" t="s">
        <v>1244</v>
      </c>
      <c r="C149" s="23" t="s">
        <v>1245</v>
      </c>
      <c r="D149" s="24" t="s">
        <v>1246</v>
      </c>
      <c r="E149" s="25">
        <v>1990</v>
      </c>
      <c r="F149" s="25">
        <v>1995</v>
      </c>
      <c r="G149" s="26"/>
      <c r="H149" s="26"/>
      <c r="I149" s="26">
        <v>6</v>
      </c>
      <c r="J149" s="26">
        <v>1</v>
      </c>
      <c r="K149" s="26">
        <v>7</v>
      </c>
      <c r="L149" s="26">
        <v>6</v>
      </c>
    </row>
    <row r="150" spans="1:12" x14ac:dyDescent="0.25">
      <c r="A150" s="21" t="s">
        <v>1247</v>
      </c>
      <c r="B150" s="22" t="s">
        <v>1248</v>
      </c>
      <c r="C150" s="23"/>
      <c r="D150" s="24" t="s">
        <v>1249</v>
      </c>
      <c r="E150" s="25">
        <v>2009</v>
      </c>
      <c r="F150" s="25"/>
      <c r="G150" s="26"/>
      <c r="H150" s="26"/>
      <c r="I150" s="26">
        <v>1</v>
      </c>
      <c r="J150" s="26">
        <v>1</v>
      </c>
      <c r="K150" s="26"/>
      <c r="L150" s="26"/>
    </row>
    <row r="151" spans="1:12" x14ac:dyDescent="0.25">
      <c r="A151" s="21" t="s">
        <v>271</v>
      </c>
      <c r="B151" s="22" t="s">
        <v>272</v>
      </c>
      <c r="C151" s="23"/>
      <c r="D151" s="24" t="s">
        <v>273</v>
      </c>
      <c r="E151" s="25">
        <v>1989</v>
      </c>
      <c r="F151" s="25"/>
      <c r="G151" s="26">
        <v>1</v>
      </c>
      <c r="H151" s="26">
        <v>5</v>
      </c>
      <c r="I151" s="26">
        <v>6</v>
      </c>
      <c r="J151" s="26">
        <v>1</v>
      </c>
      <c r="K151" s="26" t="s">
        <v>978</v>
      </c>
      <c r="L151" s="26" t="s">
        <v>978</v>
      </c>
    </row>
    <row r="152" spans="1:12" x14ac:dyDescent="0.25">
      <c r="A152" s="21" t="s">
        <v>1250</v>
      </c>
      <c r="B152" s="22" t="s">
        <v>1251</v>
      </c>
      <c r="C152" s="23" t="s">
        <v>1252</v>
      </c>
      <c r="D152" s="24" t="s">
        <v>1253</v>
      </c>
      <c r="E152" s="25">
        <v>1991</v>
      </c>
      <c r="F152" s="25">
        <v>2015</v>
      </c>
      <c r="G152" s="26">
        <v>1</v>
      </c>
      <c r="H152" s="26">
        <v>13</v>
      </c>
      <c r="I152" s="26">
        <v>14</v>
      </c>
      <c r="J152" s="26">
        <v>1</v>
      </c>
      <c r="K152" s="26">
        <v>25</v>
      </c>
      <c r="L152" s="26">
        <v>4</v>
      </c>
    </row>
    <row r="153" spans="1:12" x14ac:dyDescent="0.25">
      <c r="A153" s="21" t="s">
        <v>274</v>
      </c>
      <c r="B153" s="22" t="s">
        <v>275</v>
      </c>
      <c r="C153" s="23"/>
      <c r="D153" s="24" t="s">
        <v>276</v>
      </c>
      <c r="E153" s="25">
        <v>2016</v>
      </c>
      <c r="F153" s="25"/>
      <c r="G153" s="26"/>
      <c r="H153" s="26"/>
      <c r="I153" s="26">
        <v>18</v>
      </c>
      <c r="J153" s="26">
        <v>1</v>
      </c>
      <c r="K153" s="26"/>
      <c r="L153" s="26"/>
    </row>
    <row r="154" spans="1:12" x14ac:dyDescent="0.25">
      <c r="A154" s="21" t="s">
        <v>277</v>
      </c>
      <c r="B154" s="22" t="s">
        <v>278</v>
      </c>
      <c r="C154" s="23"/>
      <c r="D154" s="24" t="s">
        <v>279</v>
      </c>
      <c r="E154" s="25">
        <v>1990</v>
      </c>
      <c r="F154" s="25" t="s">
        <v>978</v>
      </c>
      <c r="G154" s="26">
        <v>1</v>
      </c>
      <c r="H154" s="26">
        <v>16</v>
      </c>
      <c r="I154" s="26">
        <v>17</v>
      </c>
      <c r="J154" s="26">
        <v>1</v>
      </c>
      <c r="K154" s="26" t="s">
        <v>978</v>
      </c>
      <c r="L154" s="26" t="s">
        <v>978</v>
      </c>
    </row>
    <row r="155" spans="1:12" x14ac:dyDescent="0.25">
      <c r="A155" s="21" t="s">
        <v>280</v>
      </c>
      <c r="B155" s="22" t="s">
        <v>281</v>
      </c>
      <c r="C155" s="23" t="s">
        <v>978</v>
      </c>
      <c r="D155" s="24" t="s">
        <v>283</v>
      </c>
      <c r="E155" s="25">
        <v>1989</v>
      </c>
      <c r="F155" s="25" t="s">
        <v>978</v>
      </c>
      <c r="G155" s="26">
        <v>1</v>
      </c>
      <c r="H155" s="26">
        <v>5</v>
      </c>
      <c r="I155" s="26">
        <v>6</v>
      </c>
      <c r="J155" s="26" t="s">
        <v>1022</v>
      </c>
      <c r="K155" s="26" t="s">
        <v>978</v>
      </c>
      <c r="L155" s="26" t="s">
        <v>978</v>
      </c>
    </row>
    <row r="156" spans="1:12" x14ac:dyDescent="0.25">
      <c r="A156" s="21" t="s">
        <v>1254</v>
      </c>
      <c r="B156" s="22" t="s">
        <v>1255</v>
      </c>
      <c r="C156" s="23" t="s">
        <v>990</v>
      </c>
      <c r="D156" s="24" t="s">
        <v>1256</v>
      </c>
      <c r="E156" s="25">
        <v>2017</v>
      </c>
      <c r="F156" s="25">
        <v>2021</v>
      </c>
      <c r="G156" s="26"/>
      <c r="H156" s="26"/>
      <c r="I156" s="26">
        <v>1</v>
      </c>
      <c r="J156" s="26">
        <v>1</v>
      </c>
      <c r="K156" s="26"/>
      <c r="L156" s="26"/>
    </row>
    <row r="157" spans="1:12" x14ac:dyDescent="0.25">
      <c r="A157" s="21" t="s">
        <v>1257</v>
      </c>
      <c r="B157" s="22" t="s">
        <v>1258</v>
      </c>
      <c r="C157" s="23" t="s">
        <v>1259</v>
      </c>
      <c r="D157" s="24" t="s">
        <v>286</v>
      </c>
      <c r="E157" s="25">
        <v>2007</v>
      </c>
      <c r="F157" s="25">
        <v>2021</v>
      </c>
      <c r="G157" s="26"/>
      <c r="H157" s="26"/>
      <c r="I157" s="26">
        <v>1</v>
      </c>
      <c r="J157" s="26">
        <v>1</v>
      </c>
      <c r="K157" s="26">
        <v>15</v>
      </c>
      <c r="L157" s="26">
        <v>4</v>
      </c>
    </row>
    <row r="158" spans="1:12" x14ac:dyDescent="0.25">
      <c r="A158" s="21" t="s">
        <v>287</v>
      </c>
      <c r="B158" s="22" t="s">
        <v>288</v>
      </c>
      <c r="C158" s="23"/>
      <c r="D158" s="24" t="s">
        <v>289</v>
      </c>
      <c r="E158" s="25">
        <v>2003</v>
      </c>
      <c r="F158" s="25"/>
      <c r="G158" s="26">
        <v>2</v>
      </c>
      <c r="H158" s="26">
        <v>5</v>
      </c>
      <c r="I158" s="26">
        <v>6</v>
      </c>
      <c r="J158" s="26">
        <v>1</v>
      </c>
      <c r="K158" s="26"/>
      <c r="L158" s="26"/>
    </row>
    <row r="159" spans="1:12" x14ac:dyDescent="0.25">
      <c r="A159" s="21" t="s">
        <v>290</v>
      </c>
      <c r="B159" s="22" t="s">
        <v>291</v>
      </c>
      <c r="C159" s="23"/>
      <c r="D159" s="24" t="s">
        <v>292</v>
      </c>
      <c r="E159" s="25">
        <v>2010</v>
      </c>
      <c r="F159" s="25"/>
      <c r="G159" s="26"/>
      <c r="H159" s="26"/>
      <c r="I159" s="26">
        <v>1</v>
      </c>
      <c r="J159" s="26">
        <v>1</v>
      </c>
      <c r="K159" s="26"/>
      <c r="L159" s="26"/>
    </row>
    <row r="160" spans="1:12" x14ac:dyDescent="0.25">
      <c r="A160" s="21" t="s">
        <v>293</v>
      </c>
      <c r="B160" s="22" t="s">
        <v>294</v>
      </c>
      <c r="C160" s="23" t="s">
        <v>978</v>
      </c>
      <c r="D160" s="24" t="s">
        <v>295</v>
      </c>
      <c r="E160" s="25">
        <v>1987</v>
      </c>
      <c r="F160" s="25" t="s">
        <v>978</v>
      </c>
      <c r="G160" s="26">
        <v>1</v>
      </c>
      <c r="H160" s="26">
        <v>7</v>
      </c>
      <c r="I160" s="26">
        <v>8</v>
      </c>
      <c r="J160" s="26">
        <v>1</v>
      </c>
      <c r="K160" s="26" t="s">
        <v>978</v>
      </c>
      <c r="L160" s="26" t="s">
        <v>978</v>
      </c>
    </row>
    <row r="161" spans="1:12" x14ac:dyDescent="0.25">
      <c r="A161" s="21" t="s">
        <v>296</v>
      </c>
      <c r="B161" s="22" t="s">
        <v>297</v>
      </c>
      <c r="C161" s="23"/>
      <c r="D161" s="24" t="s">
        <v>298</v>
      </c>
      <c r="E161" s="25">
        <v>2012</v>
      </c>
      <c r="F161" s="25"/>
      <c r="G161" s="26"/>
      <c r="H161" s="26"/>
      <c r="I161" s="26">
        <v>1</v>
      </c>
      <c r="J161" s="26">
        <v>1</v>
      </c>
      <c r="K161" s="26"/>
      <c r="L161" s="26"/>
    </row>
    <row r="162" spans="1:12" x14ac:dyDescent="0.25">
      <c r="A162" s="21" t="s">
        <v>299</v>
      </c>
      <c r="B162" s="22" t="s">
        <v>300</v>
      </c>
      <c r="C162" s="23" t="s">
        <v>978</v>
      </c>
      <c r="D162" s="24" t="s">
        <v>301</v>
      </c>
      <c r="E162" s="25">
        <v>2006</v>
      </c>
      <c r="F162" s="25" t="s">
        <v>978</v>
      </c>
      <c r="G162" s="26"/>
      <c r="H162" s="26"/>
      <c r="I162" s="26">
        <v>1</v>
      </c>
      <c r="J162" s="26">
        <v>1</v>
      </c>
      <c r="K162" s="26" t="s">
        <v>978</v>
      </c>
      <c r="L162" s="26" t="s">
        <v>978</v>
      </c>
    </row>
    <row r="163" spans="1:12" x14ac:dyDescent="0.25">
      <c r="A163" s="21" t="s">
        <v>302</v>
      </c>
      <c r="B163" s="22" t="s">
        <v>303</v>
      </c>
      <c r="C163" s="23"/>
      <c r="D163" s="24" t="s">
        <v>304</v>
      </c>
      <c r="E163" s="25">
        <v>2007</v>
      </c>
      <c r="F163" s="25" t="s">
        <v>978</v>
      </c>
      <c r="G163" s="26"/>
      <c r="H163" s="26"/>
      <c r="I163" s="26">
        <v>1</v>
      </c>
      <c r="J163" s="26">
        <v>1</v>
      </c>
      <c r="K163" s="26" t="s">
        <v>978</v>
      </c>
      <c r="L163" s="26" t="s">
        <v>978</v>
      </c>
    </row>
    <row r="164" spans="1:12" x14ac:dyDescent="0.25">
      <c r="A164" s="21" t="s">
        <v>305</v>
      </c>
      <c r="B164" s="22" t="s">
        <v>306</v>
      </c>
      <c r="C164" s="23" t="s">
        <v>978</v>
      </c>
      <c r="D164" s="24" t="s">
        <v>307</v>
      </c>
      <c r="E164" s="25">
        <v>1995</v>
      </c>
      <c r="F164" s="25" t="s">
        <v>978</v>
      </c>
      <c r="G164" s="26"/>
      <c r="H164" s="26"/>
      <c r="I164" s="26">
        <v>1</v>
      </c>
      <c r="J164" s="26">
        <v>1</v>
      </c>
      <c r="K164" s="26" t="s">
        <v>978</v>
      </c>
      <c r="L164" s="26" t="s">
        <v>978</v>
      </c>
    </row>
    <row r="165" spans="1:12" x14ac:dyDescent="0.25">
      <c r="A165" s="21" t="s">
        <v>1260</v>
      </c>
      <c r="B165" s="22" t="s">
        <v>309</v>
      </c>
      <c r="C165" s="23" t="s">
        <v>1261</v>
      </c>
      <c r="D165" s="24" t="s">
        <v>310</v>
      </c>
      <c r="E165" s="25">
        <v>2018</v>
      </c>
      <c r="F165" s="25"/>
      <c r="G165" s="26"/>
      <c r="H165" s="26"/>
      <c r="I165" s="26">
        <v>34</v>
      </c>
      <c r="J165" s="26">
        <v>1</v>
      </c>
      <c r="K165" s="26"/>
      <c r="L165" s="26"/>
    </row>
    <row r="166" spans="1:12" x14ac:dyDescent="0.25">
      <c r="A166" s="21" t="s">
        <v>311</v>
      </c>
      <c r="B166" s="22" t="s">
        <v>312</v>
      </c>
      <c r="C166" s="23"/>
      <c r="D166" s="24" t="s">
        <v>1262</v>
      </c>
      <c r="E166" s="25">
        <v>2010</v>
      </c>
      <c r="F166" s="25"/>
      <c r="G166" s="26"/>
      <c r="H166" s="26"/>
      <c r="I166" s="26">
        <v>1</v>
      </c>
      <c r="J166" s="26">
        <v>1</v>
      </c>
      <c r="K166" s="26"/>
      <c r="L166" s="26"/>
    </row>
    <row r="167" spans="1:12" x14ac:dyDescent="0.25">
      <c r="A167" s="21" t="s">
        <v>314</v>
      </c>
      <c r="B167" s="22" t="s">
        <v>315</v>
      </c>
      <c r="C167" s="23"/>
      <c r="D167" s="24" t="s">
        <v>316</v>
      </c>
      <c r="E167" s="25">
        <v>2009</v>
      </c>
      <c r="F167" s="25"/>
      <c r="G167" s="26"/>
      <c r="H167" s="26"/>
      <c r="I167" s="26">
        <v>1</v>
      </c>
      <c r="J167" s="26">
        <v>1</v>
      </c>
      <c r="K167" s="26"/>
      <c r="L167" s="26"/>
    </row>
    <row r="168" spans="1:12" x14ac:dyDescent="0.25">
      <c r="A168" s="21" t="s">
        <v>317</v>
      </c>
      <c r="B168" s="22" t="s">
        <v>318</v>
      </c>
      <c r="C168" s="23" t="s">
        <v>978</v>
      </c>
      <c r="D168" s="24" t="s">
        <v>319</v>
      </c>
      <c r="E168" s="25">
        <v>1988</v>
      </c>
      <c r="F168" s="25" t="s">
        <v>978</v>
      </c>
      <c r="G168" s="26">
        <v>1</v>
      </c>
      <c r="H168" s="26">
        <v>6</v>
      </c>
      <c r="I168" s="26">
        <v>7</v>
      </c>
      <c r="J168" s="26">
        <v>1</v>
      </c>
      <c r="K168" s="26" t="s">
        <v>978</v>
      </c>
      <c r="L168" s="26" t="s">
        <v>978</v>
      </c>
    </row>
    <row r="169" spans="1:12" x14ac:dyDescent="0.25">
      <c r="A169" s="21" t="s">
        <v>320</v>
      </c>
      <c r="B169" s="22" t="s">
        <v>321</v>
      </c>
      <c r="C169" s="23" t="s">
        <v>1263</v>
      </c>
      <c r="D169" s="24" t="s">
        <v>322</v>
      </c>
      <c r="E169" s="25">
        <v>2016</v>
      </c>
      <c r="F169" s="25"/>
      <c r="G169" s="26"/>
      <c r="H169" s="26"/>
      <c r="I169" s="26">
        <v>21</v>
      </c>
      <c r="J169" s="26">
        <v>1</v>
      </c>
      <c r="K169" s="26"/>
      <c r="L169" s="26"/>
    </row>
    <row r="170" spans="1:12" x14ac:dyDescent="0.25">
      <c r="A170" s="21" t="s">
        <v>323</v>
      </c>
      <c r="B170" s="22" t="s">
        <v>324</v>
      </c>
      <c r="C170" s="23"/>
      <c r="D170" s="24" t="s">
        <v>325</v>
      </c>
      <c r="E170" s="25">
        <v>2008</v>
      </c>
      <c r="F170" s="25"/>
      <c r="G170" s="26"/>
      <c r="H170" s="26"/>
      <c r="I170" s="26">
        <v>1</v>
      </c>
      <c r="J170" s="26">
        <v>1</v>
      </c>
      <c r="K170" s="26"/>
      <c r="L170" s="26"/>
    </row>
    <row r="171" spans="1:12" x14ac:dyDescent="0.25">
      <c r="A171" s="21" t="s">
        <v>326</v>
      </c>
      <c r="B171" s="22" t="s">
        <v>327</v>
      </c>
      <c r="C171" s="23" t="s">
        <v>1264</v>
      </c>
      <c r="D171" s="24" t="s">
        <v>328</v>
      </c>
      <c r="E171" s="25">
        <v>2015</v>
      </c>
      <c r="F171" s="25"/>
      <c r="G171" s="26"/>
      <c r="H171" s="26"/>
      <c r="I171" s="26">
        <v>8</v>
      </c>
      <c r="J171" s="26">
        <v>1</v>
      </c>
      <c r="K171" s="26"/>
      <c r="L171" s="26"/>
    </row>
    <row r="172" spans="1:12" x14ac:dyDescent="0.25">
      <c r="A172" s="21" t="s">
        <v>329</v>
      </c>
      <c r="B172" s="22" t="s">
        <v>330</v>
      </c>
      <c r="C172" s="23" t="s">
        <v>1265</v>
      </c>
      <c r="D172" s="24" t="s">
        <v>331</v>
      </c>
      <c r="E172" s="25">
        <v>2015</v>
      </c>
      <c r="F172" s="25"/>
      <c r="G172" s="26"/>
      <c r="H172" s="26"/>
      <c r="I172" s="26">
        <v>32</v>
      </c>
      <c r="J172" s="26">
        <v>1</v>
      </c>
      <c r="K172" s="26"/>
      <c r="L172" s="26"/>
    </row>
    <row r="173" spans="1:12" x14ac:dyDescent="0.25">
      <c r="A173" s="21" t="s">
        <v>332</v>
      </c>
      <c r="B173" s="22" t="s">
        <v>333</v>
      </c>
      <c r="C173" s="23"/>
      <c r="D173" s="24" t="s">
        <v>334</v>
      </c>
      <c r="E173" s="25">
        <v>2009</v>
      </c>
      <c r="F173" s="25"/>
      <c r="G173" s="26"/>
      <c r="H173" s="26"/>
      <c r="I173" s="26">
        <v>1</v>
      </c>
      <c r="J173" s="26">
        <v>1</v>
      </c>
      <c r="K173" s="26"/>
      <c r="L173" s="26"/>
    </row>
    <row r="174" spans="1:12" x14ac:dyDescent="0.25">
      <c r="A174" s="21" t="s">
        <v>335</v>
      </c>
      <c r="B174" s="22" t="s">
        <v>336</v>
      </c>
      <c r="C174" s="23"/>
      <c r="D174" s="24" t="s">
        <v>337</v>
      </c>
      <c r="E174" s="25">
        <v>2008</v>
      </c>
      <c r="F174" s="25"/>
      <c r="G174" s="26"/>
      <c r="H174" s="26"/>
      <c r="I174" s="26">
        <v>1</v>
      </c>
      <c r="J174" s="26">
        <v>1</v>
      </c>
      <c r="K174" s="26"/>
      <c r="L174" s="26"/>
    </row>
    <row r="175" spans="1:12" x14ac:dyDescent="0.25">
      <c r="A175" s="21" t="s">
        <v>338</v>
      </c>
      <c r="B175" s="22" t="s">
        <v>339</v>
      </c>
      <c r="C175" s="23"/>
      <c r="D175" s="24" t="s">
        <v>340</v>
      </c>
      <c r="E175" s="25">
        <v>2013</v>
      </c>
      <c r="F175" s="25"/>
      <c r="G175" s="26"/>
      <c r="H175" s="26"/>
      <c r="I175" s="26">
        <v>1</v>
      </c>
      <c r="J175" s="26">
        <v>1</v>
      </c>
      <c r="K175" s="26"/>
      <c r="L175" s="26"/>
    </row>
    <row r="176" spans="1:12" x14ac:dyDescent="0.25">
      <c r="A176" s="21" t="s">
        <v>341</v>
      </c>
      <c r="B176" s="22" t="s">
        <v>342</v>
      </c>
      <c r="C176" s="23"/>
      <c r="D176" s="24" t="s">
        <v>343</v>
      </c>
      <c r="E176" s="25">
        <v>2008</v>
      </c>
      <c r="F176" s="25"/>
      <c r="G176" s="26"/>
      <c r="H176" s="26"/>
      <c r="I176" s="26">
        <v>1</v>
      </c>
      <c r="J176" s="26">
        <v>1</v>
      </c>
      <c r="K176" s="26"/>
      <c r="L176" s="26"/>
    </row>
    <row r="177" spans="1:12" x14ac:dyDescent="0.25">
      <c r="A177" s="21" t="s">
        <v>344</v>
      </c>
      <c r="B177" s="22" t="s">
        <v>345</v>
      </c>
      <c r="C177" s="23" t="s">
        <v>1266</v>
      </c>
      <c r="D177" s="24" t="s">
        <v>346</v>
      </c>
      <c r="E177" s="25">
        <v>2008</v>
      </c>
      <c r="F177" s="25"/>
      <c r="G177" s="26"/>
      <c r="H177" s="26"/>
      <c r="I177" s="26">
        <v>50</v>
      </c>
      <c r="J177" s="26">
        <v>1</v>
      </c>
      <c r="K177" s="26"/>
      <c r="L177" s="26"/>
    </row>
    <row r="178" spans="1:12" x14ac:dyDescent="0.25">
      <c r="A178" s="21" t="s">
        <v>1267</v>
      </c>
      <c r="B178" s="22" t="s">
        <v>1268</v>
      </c>
      <c r="C178" s="23" t="s">
        <v>1269</v>
      </c>
      <c r="D178" s="24" t="s">
        <v>1270</v>
      </c>
      <c r="E178" s="25">
        <v>2009</v>
      </c>
      <c r="F178" s="25">
        <v>2017</v>
      </c>
      <c r="G178" s="26"/>
      <c r="H178" s="26"/>
      <c r="I178" s="26">
        <v>1</v>
      </c>
      <c r="J178" s="26">
        <v>1</v>
      </c>
      <c r="K178" s="26">
        <v>9</v>
      </c>
      <c r="L178" s="26">
        <v>3</v>
      </c>
    </row>
    <row r="179" spans="1:12" x14ac:dyDescent="0.25">
      <c r="A179" s="21" t="s">
        <v>1271</v>
      </c>
      <c r="B179" s="22" t="s">
        <v>1272</v>
      </c>
      <c r="C179" s="23" t="s">
        <v>1273</v>
      </c>
      <c r="D179" s="24" t="s">
        <v>1274</v>
      </c>
      <c r="E179" s="25">
        <v>2005</v>
      </c>
      <c r="F179" s="25">
        <v>2014</v>
      </c>
      <c r="G179" s="26"/>
      <c r="H179" s="26"/>
      <c r="I179" s="26">
        <v>1</v>
      </c>
      <c r="J179" s="26">
        <v>1</v>
      </c>
      <c r="K179" s="26">
        <v>10</v>
      </c>
      <c r="L179" s="26">
        <v>4</v>
      </c>
    </row>
    <row r="180" spans="1:12" x14ac:dyDescent="0.25">
      <c r="A180" s="21" t="s">
        <v>347</v>
      </c>
      <c r="B180" s="22" t="s">
        <v>348</v>
      </c>
      <c r="C180" s="23"/>
      <c r="D180" s="24" t="s">
        <v>349</v>
      </c>
      <c r="E180" s="25">
        <v>2010</v>
      </c>
      <c r="F180" s="25"/>
      <c r="G180" s="26"/>
      <c r="H180" s="26"/>
      <c r="I180" s="26">
        <v>1</v>
      </c>
      <c r="J180" s="26">
        <v>1</v>
      </c>
      <c r="K180" s="26"/>
      <c r="L180" s="26"/>
    </row>
    <row r="181" spans="1:12" x14ac:dyDescent="0.25">
      <c r="A181" s="21" t="s">
        <v>350</v>
      </c>
      <c r="B181" s="22" t="s">
        <v>351</v>
      </c>
      <c r="C181" s="23"/>
      <c r="D181" s="24" t="s">
        <v>352</v>
      </c>
      <c r="E181" s="25">
        <v>1990</v>
      </c>
      <c r="F181" s="25"/>
      <c r="G181" s="26"/>
      <c r="H181" s="26"/>
      <c r="I181" s="26">
        <v>5</v>
      </c>
      <c r="J181" s="26">
        <v>1</v>
      </c>
      <c r="K181" s="26" t="s">
        <v>978</v>
      </c>
      <c r="L181" s="26" t="s">
        <v>978</v>
      </c>
    </row>
    <row r="182" spans="1:12" x14ac:dyDescent="0.25">
      <c r="A182" s="21" t="s">
        <v>353</v>
      </c>
      <c r="B182" s="22" t="s">
        <v>354</v>
      </c>
      <c r="C182" s="23"/>
      <c r="D182" s="24" t="s">
        <v>355</v>
      </c>
      <c r="E182" s="25">
        <v>2005</v>
      </c>
      <c r="F182" s="25"/>
      <c r="G182" s="26"/>
      <c r="H182" s="26"/>
      <c r="I182" s="26">
        <v>1</v>
      </c>
      <c r="J182" s="26">
        <v>1</v>
      </c>
      <c r="K182" s="26" t="s">
        <v>978</v>
      </c>
      <c r="L182" s="26" t="s">
        <v>978</v>
      </c>
    </row>
    <row r="183" spans="1:12" x14ac:dyDescent="0.25">
      <c r="A183" s="21" t="s">
        <v>356</v>
      </c>
      <c r="B183" s="22" t="s">
        <v>357</v>
      </c>
      <c r="C183" s="23" t="s">
        <v>978</v>
      </c>
      <c r="D183" s="24" t="s">
        <v>1275</v>
      </c>
      <c r="E183" s="25">
        <v>2008</v>
      </c>
      <c r="F183" s="25" t="s">
        <v>978</v>
      </c>
      <c r="G183" s="26"/>
      <c r="H183" s="26"/>
      <c r="I183" s="26">
        <v>1</v>
      </c>
      <c r="J183" s="26">
        <v>1</v>
      </c>
      <c r="K183" s="26"/>
      <c r="L183" s="26"/>
    </row>
    <row r="184" spans="1:12" x14ac:dyDescent="0.25">
      <c r="A184" s="21" t="s">
        <v>358</v>
      </c>
      <c r="B184" s="22" t="s">
        <v>359</v>
      </c>
      <c r="C184" s="23"/>
      <c r="D184" s="24" t="s">
        <v>360</v>
      </c>
      <c r="E184" s="25">
        <v>1980</v>
      </c>
      <c r="F184" s="25"/>
      <c r="G184" s="26">
        <v>1</v>
      </c>
      <c r="H184" s="26">
        <v>14</v>
      </c>
      <c r="I184" s="26">
        <v>15</v>
      </c>
      <c r="J184" s="26">
        <v>1</v>
      </c>
      <c r="K184" s="26" t="s">
        <v>978</v>
      </c>
      <c r="L184" s="26" t="s">
        <v>978</v>
      </c>
    </row>
    <row r="185" spans="1:12" x14ac:dyDescent="0.25">
      <c r="A185" s="21" t="s">
        <v>361</v>
      </c>
      <c r="B185" s="22" t="s">
        <v>362</v>
      </c>
      <c r="C185" s="23" t="s">
        <v>978</v>
      </c>
      <c r="D185" s="24" t="s">
        <v>363</v>
      </c>
      <c r="E185" s="25">
        <v>2012</v>
      </c>
      <c r="F185" s="25" t="s">
        <v>978</v>
      </c>
      <c r="G185" s="26"/>
      <c r="H185" s="26"/>
      <c r="I185" s="26">
        <v>1</v>
      </c>
      <c r="J185" s="26">
        <v>1</v>
      </c>
      <c r="K185" s="26"/>
      <c r="L185" s="26"/>
    </row>
    <row r="186" spans="1:12" x14ac:dyDescent="0.25">
      <c r="A186" s="21" t="s">
        <v>364</v>
      </c>
      <c r="B186" s="22" t="s">
        <v>365</v>
      </c>
      <c r="C186" s="23"/>
      <c r="D186" s="24" t="s">
        <v>366</v>
      </c>
      <c r="E186" s="25">
        <v>2005</v>
      </c>
      <c r="F186" s="25"/>
      <c r="G186" s="26"/>
      <c r="H186" s="26"/>
      <c r="I186" s="26">
        <v>1</v>
      </c>
      <c r="J186" s="26">
        <v>1</v>
      </c>
      <c r="K186" s="26"/>
      <c r="L186" s="26"/>
    </row>
    <row r="187" spans="1:12" x14ac:dyDescent="0.25">
      <c r="A187" s="21" t="s">
        <v>367</v>
      </c>
      <c r="B187" s="22" t="s">
        <v>368</v>
      </c>
      <c r="C187" s="23"/>
      <c r="D187" s="24" t="s">
        <v>369</v>
      </c>
      <c r="E187" s="25">
        <v>1991</v>
      </c>
      <c r="F187" s="25"/>
      <c r="G187" s="26">
        <v>1</v>
      </c>
      <c r="H187" s="26">
        <v>6</v>
      </c>
      <c r="I187" s="26">
        <v>7</v>
      </c>
      <c r="J187" s="26">
        <v>1</v>
      </c>
      <c r="K187" s="26" t="s">
        <v>978</v>
      </c>
      <c r="L187" s="26" t="s">
        <v>978</v>
      </c>
    </row>
    <row r="188" spans="1:12" x14ac:dyDescent="0.25">
      <c r="A188" s="21" t="s">
        <v>370</v>
      </c>
      <c r="B188" s="22" t="s">
        <v>371</v>
      </c>
      <c r="C188" s="23" t="s">
        <v>978</v>
      </c>
      <c r="D188" s="24" t="s">
        <v>372</v>
      </c>
      <c r="E188" s="25">
        <v>1980</v>
      </c>
      <c r="F188" s="25" t="s">
        <v>978</v>
      </c>
      <c r="G188" s="26">
        <v>1</v>
      </c>
      <c r="H188" s="26">
        <v>13</v>
      </c>
      <c r="I188" s="26">
        <v>14</v>
      </c>
      <c r="J188" s="26">
        <v>1</v>
      </c>
      <c r="K188" s="26" t="s">
        <v>978</v>
      </c>
      <c r="L188" s="26" t="s">
        <v>978</v>
      </c>
    </row>
    <row r="189" spans="1:12" x14ac:dyDescent="0.25">
      <c r="A189" s="21" t="s">
        <v>376</v>
      </c>
      <c r="B189" s="22" t="s">
        <v>377</v>
      </c>
      <c r="C189" s="23" t="s">
        <v>1276</v>
      </c>
      <c r="D189" s="24" t="s">
        <v>378</v>
      </c>
      <c r="E189" s="25">
        <v>2005</v>
      </c>
      <c r="F189" s="25" t="s">
        <v>978</v>
      </c>
      <c r="G189" s="26">
        <v>13</v>
      </c>
      <c r="H189" s="26">
        <v>13</v>
      </c>
      <c r="I189" s="26">
        <v>14</v>
      </c>
      <c r="J189" s="26">
        <v>1</v>
      </c>
      <c r="K189" s="26" t="s">
        <v>978</v>
      </c>
      <c r="L189" s="26" t="s">
        <v>978</v>
      </c>
    </row>
    <row r="190" spans="1:12" x14ac:dyDescent="0.25">
      <c r="A190" s="21" t="s">
        <v>373</v>
      </c>
      <c r="B190" s="22" t="s">
        <v>374</v>
      </c>
      <c r="C190" s="23"/>
      <c r="D190" s="24" t="s">
        <v>375</v>
      </c>
      <c r="E190" s="25">
        <v>1998</v>
      </c>
      <c r="F190" s="25"/>
      <c r="G190" s="26"/>
      <c r="H190" s="26"/>
      <c r="I190" s="26">
        <v>1</v>
      </c>
      <c r="J190" s="26">
        <v>1</v>
      </c>
      <c r="K190" s="26"/>
      <c r="L190" s="26"/>
    </row>
    <row r="191" spans="1:12" x14ac:dyDescent="0.25">
      <c r="A191" s="21" t="s">
        <v>379</v>
      </c>
      <c r="B191" s="22" t="s">
        <v>380</v>
      </c>
      <c r="C191" s="23"/>
      <c r="D191" s="24" t="s">
        <v>381</v>
      </c>
      <c r="E191" s="25">
        <v>2005</v>
      </c>
      <c r="F191" s="25"/>
      <c r="G191" s="26"/>
      <c r="H191" s="26"/>
      <c r="I191" s="26">
        <v>1</v>
      </c>
      <c r="J191" s="26">
        <v>1</v>
      </c>
      <c r="K191" s="26"/>
      <c r="L191" s="26"/>
    </row>
    <row r="192" spans="1:12" x14ac:dyDescent="0.25">
      <c r="A192" s="21" t="s">
        <v>382</v>
      </c>
      <c r="B192" s="22" t="s">
        <v>383</v>
      </c>
      <c r="C192" s="23"/>
      <c r="D192" s="24" t="s">
        <v>384</v>
      </c>
      <c r="E192" s="25">
        <v>2007</v>
      </c>
      <c r="F192" s="25" t="s">
        <v>978</v>
      </c>
      <c r="G192" s="26"/>
      <c r="H192" s="26"/>
      <c r="I192" s="26">
        <v>1</v>
      </c>
      <c r="J192" s="26">
        <v>1</v>
      </c>
      <c r="K192" s="26" t="s">
        <v>978</v>
      </c>
      <c r="L192" s="26" t="s">
        <v>978</v>
      </c>
    </row>
    <row r="193" spans="1:12" x14ac:dyDescent="0.25">
      <c r="A193" s="21" t="s">
        <v>1277</v>
      </c>
      <c r="B193" s="22" t="s">
        <v>1278</v>
      </c>
      <c r="C193" s="23" t="s">
        <v>1279</v>
      </c>
      <c r="D193" s="24" t="s">
        <v>1280</v>
      </c>
      <c r="E193" s="25">
        <v>1971</v>
      </c>
      <c r="F193" s="25">
        <v>1977</v>
      </c>
      <c r="G193" s="26">
        <v>1</v>
      </c>
      <c r="H193" s="26">
        <v>8</v>
      </c>
      <c r="I193" s="26"/>
      <c r="J193" s="26"/>
      <c r="K193" s="26"/>
      <c r="L193" s="26"/>
    </row>
    <row r="194" spans="1:12" x14ac:dyDescent="0.25">
      <c r="A194" s="21" t="s">
        <v>385</v>
      </c>
      <c r="B194" s="22" t="s">
        <v>386</v>
      </c>
      <c r="C194" s="23" t="s">
        <v>1281</v>
      </c>
      <c r="D194" s="24" t="s">
        <v>387</v>
      </c>
      <c r="E194" s="25">
        <v>1990</v>
      </c>
      <c r="F194" s="25"/>
      <c r="G194" s="26">
        <v>20</v>
      </c>
      <c r="H194" s="26">
        <v>23</v>
      </c>
      <c r="I194" s="26">
        <v>24</v>
      </c>
      <c r="J194" s="26">
        <v>1</v>
      </c>
      <c r="K194" s="26" t="s">
        <v>978</v>
      </c>
      <c r="L194" s="26" t="s">
        <v>978</v>
      </c>
    </row>
    <row r="195" spans="1:12" x14ac:dyDescent="0.25">
      <c r="A195" s="21" t="s">
        <v>1282</v>
      </c>
      <c r="B195" s="22" t="s">
        <v>386</v>
      </c>
      <c r="C195" s="23" t="s">
        <v>978</v>
      </c>
      <c r="D195" s="24" t="s">
        <v>387</v>
      </c>
      <c r="E195" s="25">
        <v>1978</v>
      </c>
      <c r="F195" s="25">
        <v>1989</v>
      </c>
      <c r="G195" s="26">
        <v>8</v>
      </c>
      <c r="H195" s="26">
        <v>19</v>
      </c>
      <c r="I195" s="26"/>
      <c r="J195" s="26"/>
      <c r="K195" s="26"/>
      <c r="L195" s="26"/>
    </row>
    <row r="196" spans="1:12" x14ac:dyDescent="0.25">
      <c r="A196" s="21" t="s">
        <v>388</v>
      </c>
      <c r="B196" s="22" t="s">
        <v>389</v>
      </c>
      <c r="C196" s="23"/>
      <c r="D196" s="24" t="s">
        <v>390</v>
      </c>
      <c r="E196" s="25">
        <v>2005</v>
      </c>
      <c r="F196" s="25"/>
      <c r="G196" s="26"/>
      <c r="H196" s="26"/>
      <c r="I196" s="26">
        <v>1</v>
      </c>
      <c r="J196" s="26">
        <v>1</v>
      </c>
      <c r="K196" s="26"/>
      <c r="L196" s="26"/>
    </row>
    <row r="197" spans="1:12" x14ac:dyDescent="0.25">
      <c r="A197" s="21" t="s">
        <v>391</v>
      </c>
      <c r="B197" s="22" t="s">
        <v>392</v>
      </c>
      <c r="C197" s="23" t="s">
        <v>1283</v>
      </c>
      <c r="D197" s="24" t="s">
        <v>393</v>
      </c>
      <c r="E197" s="25">
        <v>2004</v>
      </c>
      <c r="F197" s="25" t="s">
        <v>978</v>
      </c>
      <c r="G197" s="26"/>
      <c r="H197" s="26"/>
      <c r="I197" s="26">
        <v>53</v>
      </c>
      <c r="J197" s="26">
        <v>1</v>
      </c>
      <c r="K197" s="26" t="s">
        <v>978</v>
      </c>
      <c r="L197" s="26" t="s">
        <v>978</v>
      </c>
    </row>
    <row r="198" spans="1:12" x14ac:dyDescent="0.25">
      <c r="A198" s="21" t="s">
        <v>394</v>
      </c>
      <c r="B198" s="22" t="s">
        <v>395</v>
      </c>
      <c r="C198" s="23"/>
      <c r="D198" s="24" t="s">
        <v>396</v>
      </c>
      <c r="E198" s="25">
        <v>2015</v>
      </c>
      <c r="F198" s="25"/>
      <c r="G198" s="26"/>
      <c r="H198" s="26"/>
      <c r="I198" s="26">
        <v>11</v>
      </c>
      <c r="J198" s="26">
        <v>1</v>
      </c>
      <c r="K198" s="26"/>
      <c r="L198" s="26"/>
    </row>
    <row r="199" spans="1:12" x14ac:dyDescent="0.25">
      <c r="A199" s="21" t="s">
        <v>397</v>
      </c>
      <c r="B199" s="22" t="s">
        <v>398</v>
      </c>
      <c r="C199" s="23" t="s">
        <v>978</v>
      </c>
      <c r="D199" s="24" t="s">
        <v>399</v>
      </c>
      <c r="E199" s="25">
        <v>1988</v>
      </c>
      <c r="F199" s="25" t="s">
        <v>978</v>
      </c>
      <c r="G199" s="26">
        <v>1</v>
      </c>
      <c r="H199" s="26">
        <v>6</v>
      </c>
      <c r="I199" s="26">
        <v>7</v>
      </c>
      <c r="J199" s="26">
        <v>1</v>
      </c>
      <c r="K199" s="26" t="s">
        <v>978</v>
      </c>
      <c r="L199" s="26" t="s">
        <v>978</v>
      </c>
    </row>
    <row r="200" spans="1:12" x14ac:dyDescent="0.25">
      <c r="A200" s="21" t="s">
        <v>400</v>
      </c>
      <c r="B200" s="22" t="s">
        <v>401</v>
      </c>
      <c r="C200" s="23" t="s">
        <v>1284</v>
      </c>
      <c r="D200" s="24" t="s">
        <v>402</v>
      </c>
      <c r="E200" s="25">
        <v>1984</v>
      </c>
      <c r="F200" s="25" t="s">
        <v>978</v>
      </c>
      <c r="G200" s="26">
        <v>1</v>
      </c>
      <c r="H200" s="26">
        <v>10</v>
      </c>
      <c r="I200" s="26">
        <v>11</v>
      </c>
      <c r="J200" s="26">
        <v>1</v>
      </c>
      <c r="K200" s="26" t="s">
        <v>978</v>
      </c>
      <c r="L200" s="26" t="s">
        <v>978</v>
      </c>
    </row>
    <row r="201" spans="1:12" x14ac:dyDescent="0.25">
      <c r="A201" s="21" t="s">
        <v>403</v>
      </c>
      <c r="B201" s="22" t="s">
        <v>404</v>
      </c>
      <c r="C201" s="23"/>
      <c r="D201" s="24" t="s">
        <v>405</v>
      </c>
      <c r="E201" s="25">
        <v>2009</v>
      </c>
      <c r="F201" s="25"/>
      <c r="G201" s="26"/>
      <c r="H201" s="26"/>
      <c r="I201" s="26">
        <v>1</v>
      </c>
      <c r="J201" s="26">
        <v>1</v>
      </c>
      <c r="K201" s="26"/>
      <c r="L201" s="26"/>
    </row>
    <row r="202" spans="1:12" x14ac:dyDescent="0.25">
      <c r="A202" s="21" t="s">
        <v>1285</v>
      </c>
      <c r="B202" s="22" t="s">
        <v>1286</v>
      </c>
      <c r="C202" s="23" t="s">
        <v>1287</v>
      </c>
      <c r="D202" s="24" t="s">
        <v>1288</v>
      </c>
      <c r="E202" s="25">
        <v>1996</v>
      </c>
      <c r="F202" s="25">
        <v>1998</v>
      </c>
      <c r="G202" s="26"/>
      <c r="H202" s="26"/>
      <c r="I202" s="26">
        <v>1</v>
      </c>
      <c r="J202" s="26">
        <v>1</v>
      </c>
      <c r="K202" s="26">
        <v>3</v>
      </c>
      <c r="L202" s="26">
        <v>4</v>
      </c>
    </row>
    <row r="203" spans="1:12" x14ac:dyDescent="0.25">
      <c r="A203" s="21" t="s">
        <v>406</v>
      </c>
      <c r="B203" s="22" t="s">
        <v>407</v>
      </c>
      <c r="C203" s="23" t="s">
        <v>1289</v>
      </c>
      <c r="D203" s="24" t="s">
        <v>408</v>
      </c>
      <c r="E203" s="25">
        <v>1990</v>
      </c>
      <c r="F203" s="25" t="s">
        <v>978</v>
      </c>
      <c r="G203" s="26">
        <v>18</v>
      </c>
      <c r="H203" s="26">
        <v>21</v>
      </c>
      <c r="I203" s="26">
        <v>22</v>
      </c>
      <c r="J203" s="26">
        <v>1</v>
      </c>
      <c r="K203" s="26" t="s">
        <v>978</v>
      </c>
      <c r="L203" s="26" t="s">
        <v>978</v>
      </c>
    </row>
    <row r="204" spans="1:12" x14ac:dyDescent="0.25">
      <c r="A204" s="21" t="s">
        <v>1290</v>
      </c>
      <c r="B204" s="22" t="s">
        <v>1291</v>
      </c>
      <c r="C204" s="23" t="s">
        <v>1292</v>
      </c>
      <c r="D204" s="24" t="s">
        <v>1293</v>
      </c>
      <c r="E204" s="25">
        <v>1990</v>
      </c>
      <c r="F204" s="25">
        <v>2008</v>
      </c>
      <c r="G204" s="26"/>
      <c r="H204" s="26"/>
      <c r="I204" s="26">
        <v>1</v>
      </c>
      <c r="J204" s="26">
        <v>1</v>
      </c>
      <c r="K204" s="26">
        <v>19</v>
      </c>
      <c r="L204" s="26">
        <v>5</v>
      </c>
    </row>
    <row r="205" spans="1:12" x14ac:dyDescent="0.25">
      <c r="A205" s="21" t="s">
        <v>409</v>
      </c>
      <c r="B205" s="22" t="s">
        <v>410</v>
      </c>
      <c r="C205" s="23" t="s">
        <v>978</v>
      </c>
      <c r="D205" s="24" t="s">
        <v>411</v>
      </c>
      <c r="E205" s="25">
        <v>1974</v>
      </c>
      <c r="F205" s="25" t="s">
        <v>978</v>
      </c>
      <c r="G205" s="26">
        <v>1</v>
      </c>
      <c r="H205" s="26">
        <v>20</v>
      </c>
      <c r="I205" s="26">
        <v>21</v>
      </c>
      <c r="J205" s="26">
        <v>1</v>
      </c>
      <c r="K205" s="26" t="s">
        <v>978</v>
      </c>
      <c r="L205" s="26" t="s">
        <v>978</v>
      </c>
    </row>
    <row r="206" spans="1:12" x14ac:dyDescent="0.25">
      <c r="A206" s="21" t="s">
        <v>412</v>
      </c>
      <c r="B206" s="22" t="s">
        <v>413</v>
      </c>
      <c r="C206" s="23" t="s">
        <v>978</v>
      </c>
      <c r="D206" s="24" t="s">
        <v>414</v>
      </c>
      <c r="E206" s="25">
        <v>1981</v>
      </c>
      <c r="F206" s="25" t="s">
        <v>978</v>
      </c>
      <c r="G206" s="26">
        <v>1</v>
      </c>
      <c r="H206" s="26">
        <v>17</v>
      </c>
      <c r="I206" s="26">
        <v>18</v>
      </c>
      <c r="J206" s="26">
        <v>1</v>
      </c>
      <c r="K206" s="26" t="s">
        <v>978</v>
      </c>
      <c r="L206" s="26" t="s">
        <v>978</v>
      </c>
    </row>
    <row r="207" spans="1:12" x14ac:dyDescent="0.25">
      <c r="A207" s="21" t="s">
        <v>415</v>
      </c>
      <c r="B207" s="22" t="s">
        <v>416</v>
      </c>
      <c r="C207" s="23"/>
      <c r="D207" s="24" t="s">
        <v>417</v>
      </c>
      <c r="E207" s="25">
        <v>1999</v>
      </c>
      <c r="F207" s="25"/>
      <c r="G207" s="26"/>
      <c r="H207" s="26"/>
      <c r="I207" s="26">
        <v>1</v>
      </c>
      <c r="J207" s="26">
        <v>1</v>
      </c>
      <c r="K207" s="26"/>
      <c r="L207" s="26"/>
    </row>
    <row r="208" spans="1:12" x14ac:dyDescent="0.25">
      <c r="A208" s="21" t="s">
        <v>418</v>
      </c>
      <c r="B208" s="22" t="s">
        <v>419</v>
      </c>
      <c r="C208" s="23"/>
      <c r="D208" s="24" t="s">
        <v>420</v>
      </c>
      <c r="E208" s="25">
        <v>2010</v>
      </c>
      <c r="F208" s="25"/>
      <c r="G208" s="26"/>
      <c r="H208" s="26"/>
      <c r="I208" s="26">
        <v>1</v>
      </c>
      <c r="J208" s="26">
        <v>1</v>
      </c>
      <c r="K208" s="26"/>
      <c r="L208" s="26"/>
    </row>
    <row r="209" spans="1:12" x14ac:dyDescent="0.25">
      <c r="A209" s="21" t="s">
        <v>421</v>
      </c>
      <c r="B209" s="22" t="s">
        <v>422</v>
      </c>
      <c r="C209" s="23" t="s">
        <v>978</v>
      </c>
      <c r="D209" s="24" t="s">
        <v>423</v>
      </c>
      <c r="E209" s="25">
        <v>2000</v>
      </c>
      <c r="F209" s="25" t="s">
        <v>978</v>
      </c>
      <c r="G209" s="26"/>
      <c r="H209" s="26"/>
      <c r="I209" s="26">
        <v>1</v>
      </c>
      <c r="J209" s="26">
        <v>1</v>
      </c>
      <c r="K209" s="26" t="s">
        <v>978</v>
      </c>
      <c r="L209" s="26" t="s">
        <v>978</v>
      </c>
    </row>
    <row r="210" spans="1:12" x14ac:dyDescent="0.25">
      <c r="A210" s="21" t="s">
        <v>424</v>
      </c>
      <c r="B210" s="22" t="s">
        <v>425</v>
      </c>
      <c r="C210" s="23"/>
      <c r="D210" s="24" t="s">
        <v>426</v>
      </c>
      <c r="E210" s="25">
        <v>2015</v>
      </c>
      <c r="F210" s="25"/>
      <c r="G210" s="26"/>
      <c r="H210" s="26"/>
      <c r="I210" s="26">
        <v>1</v>
      </c>
      <c r="J210" s="26">
        <v>1</v>
      </c>
      <c r="K210" s="26"/>
      <c r="L210" s="26"/>
    </row>
    <row r="211" spans="1:12" x14ac:dyDescent="0.25">
      <c r="A211" s="21" t="s">
        <v>427</v>
      </c>
      <c r="B211" s="22" t="s">
        <v>428</v>
      </c>
      <c r="C211" s="23"/>
      <c r="D211" s="24" t="s">
        <v>429</v>
      </c>
      <c r="E211" s="25">
        <v>2005</v>
      </c>
      <c r="F211" s="25"/>
      <c r="G211" s="26"/>
      <c r="H211" s="26"/>
      <c r="I211" s="26">
        <v>1</v>
      </c>
      <c r="J211" s="26">
        <v>1</v>
      </c>
      <c r="K211" s="26"/>
      <c r="L211" s="26"/>
    </row>
    <row r="212" spans="1:12" x14ac:dyDescent="0.25">
      <c r="A212" s="21" t="s">
        <v>430</v>
      </c>
      <c r="B212" s="22" t="s">
        <v>431</v>
      </c>
      <c r="C212" s="23" t="s">
        <v>1294</v>
      </c>
      <c r="D212" s="24" t="s">
        <v>432</v>
      </c>
      <c r="E212" s="25">
        <v>2007</v>
      </c>
      <c r="F212" s="25" t="s">
        <v>978</v>
      </c>
      <c r="G212" s="26"/>
      <c r="H212" s="26"/>
      <c r="I212" s="26">
        <v>19</v>
      </c>
      <c r="J212" s="26">
        <v>1</v>
      </c>
      <c r="K212" s="26" t="s">
        <v>978</v>
      </c>
      <c r="L212" s="26" t="s">
        <v>978</v>
      </c>
    </row>
    <row r="213" spans="1:12" x14ac:dyDescent="0.25">
      <c r="A213" s="21" t="s">
        <v>1295</v>
      </c>
      <c r="B213" s="22" t="s">
        <v>1296</v>
      </c>
      <c r="C213" s="23" t="s">
        <v>1297</v>
      </c>
      <c r="D213" s="24" t="s">
        <v>1298</v>
      </c>
      <c r="E213" s="25">
        <v>1989</v>
      </c>
      <c r="F213" s="25">
        <v>2006</v>
      </c>
      <c r="G213" s="26">
        <v>1</v>
      </c>
      <c r="H213" s="26">
        <v>17</v>
      </c>
      <c r="I213" s="26">
        <v>18</v>
      </c>
      <c r="J213" s="26">
        <v>1</v>
      </c>
      <c r="K213" s="26">
        <v>18</v>
      </c>
      <c r="L213" s="26">
        <v>3</v>
      </c>
    </row>
    <row r="214" spans="1:12" x14ac:dyDescent="0.25">
      <c r="A214" s="21" t="s">
        <v>433</v>
      </c>
      <c r="B214" s="22" t="s">
        <v>434</v>
      </c>
      <c r="C214" s="23"/>
      <c r="D214" s="24" t="s">
        <v>435</v>
      </c>
      <c r="E214" s="25">
        <v>2008</v>
      </c>
      <c r="F214" s="25"/>
      <c r="G214" s="26"/>
      <c r="H214" s="26"/>
      <c r="I214" s="26">
        <v>1</v>
      </c>
      <c r="J214" s="26">
        <v>1</v>
      </c>
      <c r="K214" s="26"/>
      <c r="L214" s="26"/>
    </row>
    <row r="215" spans="1:12" x14ac:dyDescent="0.25">
      <c r="A215" s="21" t="s">
        <v>1299</v>
      </c>
      <c r="B215" s="22" t="s">
        <v>1300</v>
      </c>
      <c r="C215" s="23" t="s">
        <v>1123</v>
      </c>
      <c r="D215" s="24" t="s">
        <v>1301</v>
      </c>
      <c r="E215" s="25">
        <v>2000</v>
      </c>
      <c r="F215" s="25">
        <v>2000</v>
      </c>
      <c r="G215" s="26"/>
      <c r="H215" s="26"/>
      <c r="I215" s="26">
        <v>1</v>
      </c>
      <c r="J215" s="26">
        <v>1</v>
      </c>
      <c r="K215" s="26">
        <v>1</v>
      </c>
      <c r="L215" s="26">
        <v>4</v>
      </c>
    </row>
    <row r="216" spans="1:12" x14ac:dyDescent="0.25">
      <c r="A216" s="21" t="s">
        <v>436</v>
      </c>
      <c r="B216" s="22" t="s">
        <v>437</v>
      </c>
      <c r="C216" s="23" t="s">
        <v>978</v>
      </c>
      <c r="D216" s="24" t="s">
        <v>438</v>
      </c>
      <c r="E216" s="25">
        <v>1983</v>
      </c>
      <c r="F216" s="25" t="s">
        <v>978</v>
      </c>
      <c r="G216" s="26">
        <v>1</v>
      </c>
      <c r="H216" s="26">
        <v>10</v>
      </c>
      <c r="I216" s="26">
        <v>11</v>
      </c>
      <c r="J216" s="26">
        <v>1</v>
      </c>
      <c r="K216" s="26" t="s">
        <v>978</v>
      </c>
      <c r="L216" s="26" t="s">
        <v>978</v>
      </c>
    </row>
    <row r="217" spans="1:12" x14ac:dyDescent="0.25">
      <c r="A217" s="21" t="s">
        <v>1302</v>
      </c>
      <c r="B217" s="22" t="s">
        <v>1303</v>
      </c>
      <c r="C217" s="23" t="s">
        <v>990</v>
      </c>
      <c r="D217" s="24" t="s">
        <v>1304</v>
      </c>
      <c r="E217" s="25">
        <v>2019</v>
      </c>
      <c r="F217" s="25"/>
      <c r="G217" s="26"/>
      <c r="H217" s="26"/>
      <c r="I217" s="26">
        <v>3</v>
      </c>
      <c r="J217" s="26">
        <v>1</v>
      </c>
      <c r="K217" s="26"/>
      <c r="L217" s="26"/>
    </row>
    <row r="218" spans="1:12" x14ac:dyDescent="0.25">
      <c r="A218" s="21" t="s">
        <v>439</v>
      </c>
      <c r="B218" s="22" t="s">
        <v>440</v>
      </c>
      <c r="C218" s="23" t="s">
        <v>978</v>
      </c>
      <c r="D218" s="24" t="s">
        <v>441</v>
      </c>
      <c r="E218" s="25">
        <v>1991</v>
      </c>
      <c r="F218" s="25" t="s">
        <v>978</v>
      </c>
      <c r="G218" s="26"/>
      <c r="H218" s="26"/>
      <c r="I218" s="26">
        <v>4</v>
      </c>
      <c r="J218" s="26">
        <v>1</v>
      </c>
      <c r="K218" s="26" t="s">
        <v>978</v>
      </c>
      <c r="L218" s="26" t="s">
        <v>978</v>
      </c>
    </row>
    <row r="219" spans="1:12" x14ac:dyDescent="0.25">
      <c r="A219" s="21" t="s">
        <v>1305</v>
      </c>
      <c r="B219" s="22" t="s">
        <v>1306</v>
      </c>
      <c r="C219" s="23" t="s">
        <v>990</v>
      </c>
      <c r="D219" s="24" t="s">
        <v>1307</v>
      </c>
      <c r="E219" s="25">
        <v>2017</v>
      </c>
      <c r="F219" s="25"/>
      <c r="G219" s="26"/>
      <c r="H219" s="26"/>
      <c r="I219" s="26">
        <v>45</v>
      </c>
      <c r="J219" s="26">
        <v>1</v>
      </c>
      <c r="K219" s="26"/>
      <c r="L219" s="26"/>
    </row>
    <row r="220" spans="1:12" x14ac:dyDescent="0.25">
      <c r="A220" s="21" t="s">
        <v>1308</v>
      </c>
      <c r="B220" s="22" t="s">
        <v>1309</v>
      </c>
      <c r="C220" s="23" t="s">
        <v>990</v>
      </c>
      <c r="D220" s="24" t="s">
        <v>1310</v>
      </c>
      <c r="E220" s="25">
        <v>2019</v>
      </c>
      <c r="F220" s="25"/>
      <c r="G220" s="26"/>
      <c r="H220" s="26"/>
      <c r="I220" s="26">
        <v>27</v>
      </c>
      <c r="J220" s="26">
        <v>1</v>
      </c>
      <c r="K220" s="26"/>
      <c r="L220" s="26"/>
    </row>
    <row r="221" spans="1:12" x14ac:dyDescent="0.25">
      <c r="A221" s="21" t="s">
        <v>1311</v>
      </c>
      <c r="B221" s="22" t="s">
        <v>1312</v>
      </c>
      <c r="C221" s="23" t="s">
        <v>990</v>
      </c>
      <c r="D221" s="24" t="s">
        <v>1313</v>
      </c>
      <c r="E221" s="25">
        <v>2017</v>
      </c>
      <c r="F221" s="25"/>
      <c r="G221" s="26"/>
      <c r="H221" s="26"/>
      <c r="I221" s="26">
        <v>9</v>
      </c>
      <c r="J221" s="26">
        <v>1</v>
      </c>
      <c r="K221" s="26"/>
      <c r="L221" s="26"/>
    </row>
    <row r="222" spans="1:12" x14ac:dyDescent="0.25">
      <c r="A222" s="21" t="s">
        <v>442</v>
      </c>
      <c r="B222" s="22" t="s">
        <v>443</v>
      </c>
      <c r="C222" s="23" t="s">
        <v>1314</v>
      </c>
      <c r="D222" s="24" t="s">
        <v>444</v>
      </c>
      <c r="E222" s="25">
        <v>2014</v>
      </c>
      <c r="F222" s="25"/>
      <c r="G222" s="26"/>
      <c r="H222" s="26"/>
      <c r="I222" s="26">
        <v>8</v>
      </c>
      <c r="J222" s="26">
        <v>1</v>
      </c>
      <c r="K222" s="26"/>
      <c r="L222" s="26"/>
    </row>
    <row r="223" spans="1:12" x14ac:dyDescent="0.25">
      <c r="A223" s="21" t="s">
        <v>445</v>
      </c>
      <c r="B223" s="22" t="s">
        <v>446</v>
      </c>
      <c r="C223" s="23"/>
      <c r="D223" s="24" t="s">
        <v>447</v>
      </c>
      <c r="E223" s="25">
        <v>2005</v>
      </c>
      <c r="F223" s="25" t="s">
        <v>978</v>
      </c>
      <c r="G223" s="26"/>
      <c r="H223" s="26"/>
      <c r="I223" s="26">
        <v>1</v>
      </c>
      <c r="J223" s="26">
        <v>1</v>
      </c>
      <c r="K223" s="26" t="s">
        <v>978</v>
      </c>
      <c r="L223" s="26" t="s">
        <v>978</v>
      </c>
    </row>
    <row r="224" spans="1:12" x14ac:dyDescent="0.25">
      <c r="A224" s="21" t="s">
        <v>448</v>
      </c>
      <c r="B224" s="22" t="s">
        <v>449</v>
      </c>
      <c r="C224" s="23"/>
      <c r="D224" s="24" t="s">
        <v>450</v>
      </c>
      <c r="E224" s="25">
        <v>2011</v>
      </c>
      <c r="F224" s="25"/>
      <c r="G224" s="26"/>
      <c r="H224" s="26"/>
      <c r="I224" s="26">
        <v>1</v>
      </c>
      <c r="J224" s="26">
        <v>1</v>
      </c>
      <c r="K224" s="26"/>
      <c r="L224" s="26"/>
    </row>
    <row r="225" spans="1:12" x14ac:dyDescent="0.25">
      <c r="A225" s="21" t="s">
        <v>1315</v>
      </c>
      <c r="B225" s="22" t="s">
        <v>452</v>
      </c>
      <c r="C225" s="23"/>
      <c r="D225" s="24" t="s">
        <v>1316</v>
      </c>
      <c r="E225" s="25">
        <v>2022</v>
      </c>
      <c r="F225" s="25"/>
      <c r="G225" s="26"/>
      <c r="H225" s="26"/>
      <c r="I225" s="26">
        <v>31</v>
      </c>
      <c r="J225" s="26">
        <v>1</v>
      </c>
      <c r="K225" s="26"/>
      <c r="L225" s="26"/>
    </row>
    <row r="226" spans="1:12" x14ac:dyDescent="0.25">
      <c r="A226" s="21" t="s">
        <v>458</v>
      </c>
      <c r="B226" s="22" t="s">
        <v>459</v>
      </c>
      <c r="C226" s="23"/>
      <c r="D226" s="24" t="s">
        <v>460</v>
      </c>
      <c r="E226" s="25">
        <v>2003</v>
      </c>
      <c r="F226" s="25"/>
      <c r="G226" s="26"/>
      <c r="H226" s="26"/>
      <c r="I226" s="26">
        <v>1</v>
      </c>
      <c r="J226" s="26">
        <v>1</v>
      </c>
      <c r="K226" s="26"/>
      <c r="L226" s="26"/>
    </row>
    <row r="227" spans="1:12" x14ac:dyDescent="0.25">
      <c r="A227" s="21" t="s">
        <v>461</v>
      </c>
      <c r="B227" s="22" t="s">
        <v>462</v>
      </c>
      <c r="C227" s="23"/>
      <c r="D227" s="24" t="s">
        <v>463</v>
      </c>
      <c r="E227" s="25">
        <v>2009</v>
      </c>
      <c r="F227" s="25"/>
      <c r="G227" s="26"/>
      <c r="H227" s="26"/>
      <c r="I227" s="26">
        <v>1</v>
      </c>
      <c r="J227" s="26">
        <v>1</v>
      </c>
      <c r="K227" s="26"/>
      <c r="L227" s="26"/>
    </row>
    <row r="228" spans="1:12" x14ac:dyDescent="0.25">
      <c r="A228" s="21" t="s">
        <v>464</v>
      </c>
      <c r="B228" s="22" t="s">
        <v>465</v>
      </c>
      <c r="C228" s="23"/>
      <c r="D228" s="24" t="s">
        <v>466</v>
      </c>
      <c r="E228" s="25">
        <v>2011</v>
      </c>
      <c r="F228" s="25"/>
      <c r="G228" s="26"/>
      <c r="H228" s="26"/>
      <c r="I228" s="26">
        <v>1</v>
      </c>
      <c r="J228" s="26"/>
      <c r="K228" s="26"/>
      <c r="L228" s="26"/>
    </row>
    <row r="229" spans="1:12" x14ac:dyDescent="0.25">
      <c r="A229" s="21" t="s">
        <v>467</v>
      </c>
      <c r="B229" s="22" t="s">
        <v>468</v>
      </c>
      <c r="C229" s="23"/>
      <c r="D229" s="24" t="s">
        <v>469</v>
      </c>
      <c r="E229" s="25">
        <v>1999</v>
      </c>
      <c r="F229" s="25"/>
      <c r="G229" s="26"/>
      <c r="H229" s="26"/>
      <c r="I229" s="26">
        <v>5</v>
      </c>
      <c r="J229" s="26">
        <v>1</v>
      </c>
      <c r="K229" s="26"/>
      <c r="L229" s="26"/>
    </row>
    <row r="230" spans="1:12" x14ac:dyDescent="0.25">
      <c r="A230" s="21" t="s">
        <v>470</v>
      </c>
      <c r="B230" s="22" t="s">
        <v>471</v>
      </c>
      <c r="C230" s="23"/>
      <c r="D230" s="24" t="s">
        <v>472</v>
      </c>
      <c r="E230" s="25">
        <v>2009</v>
      </c>
      <c r="F230" s="25"/>
      <c r="G230" s="26"/>
      <c r="H230" s="26"/>
      <c r="I230" s="26">
        <v>1</v>
      </c>
      <c r="J230" s="26">
        <v>1</v>
      </c>
      <c r="K230" s="26"/>
      <c r="L230" s="26"/>
    </row>
    <row r="231" spans="1:12" x14ac:dyDescent="0.25">
      <c r="A231" s="21" t="s">
        <v>473</v>
      </c>
      <c r="B231" s="22" t="s">
        <v>474</v>
      </c>
      <c r="C231" s="23"/>
      <c r="D231" s="24" t="s">
        <v>475</v>
      </c>
      <c r="E231" s="25">
        <v>2006</v>
      </c>
      <c r="F231" s="25"/>
      <c r="G231" s="26"/>
      <c r="H231" s="26"/>
      <c r="I231" s="26">
        <v>1</v>
      </c>
      <c r="J231" s="26">
        <v>1</v>
      </c>
      <c r="K231" s="26"/>
      <c r="L231" s="26"/>
    </row>
    <row r="232" spans="1:12" x14ac:dyDescent="0.25">
      <c r="A232" s="21" t="s">
        <v>1317</v>
      </c>
      <c r="B232" s="22" t="s">
        <v>1318</v>
      </c>
      <c r="C232" s="23" t="s">
        <v>990</v>
      </c>
      <c r="D232" s="24" t="s">
        <v>1319</v>
      </c>
      <c r="E232" s="25">
        <v>2018</v>
      </c>
      <c r="F232" s="25"/>
      <c r="G232" s="26"/>
      <c r="H232" s="26"/>
      <c r="I232" s="26">
        <v>1</v>
      </c>
      <c r="J232" s="26">
        <v>1</v>
      </c>
      <c r="K232" s="26"/>
      <c r="L232" s="26"/>
    </row>
    <row r="233" spans="1:12" x14ac:dyDescent="0.25">
      <c r="A233" s="21" t="s">
        <v>1320</v>
      </c>
      <c r="B233" s="22" t="s">
        <v>1321</v>
      </c>
      <c r="C233" s="23" t="s">
        <v>1322</v>
      </c>
      <c r="D233" s="24" t="s">
        <v>1323</v>
      </c>
      <c r="E233" s="25">
        <v>2007</v>
      </c>
      <c r="F233" s="25"/>
      <c r="G233" s="26"/>
      <c r="H233" s="26"/>
      <c r="I233" s="26">
        <v>1</v>
      </c>
      <c r="J233" s="26">
        <v>1</v>
      </c>
      <c r="K233" s="26">
        <v>10</v>
      </c>
      <c r="L233" s="26">
        <v>4</v>
      </c>
    </row>
    <row r="234" spans="1:12" x14ac:dyDescent="0.25">
      <c r="A234" s="21" t="s">
        <v>1324</v>
      </c>
      <c r="B234" s="22" t="s">
        <v>1325</v>
      </c>
      <c r="C234" s="23" t="s">
        <v>990</v>
      </c>
      <c r="D234" s="24" t="s">
        <v>1326</v>
      </c>
      <c r="E234" s="25">
        <v>2021</v>
      </c>
      <c r="F234" s="25"/>
      <c r="G234" s="26"/>
      <c r="H234" s="26"/>
      <c r="I234" s="26">
        <v>1</v>
      </c>
      <c r="J234" s="26">
        <v>1</v>
      </c>
      <c r="K234" s="26"/>
      <c r="L234" s="26"/>
    </row>
    <row r="235" spans="1:12" x14ac:dyDescent="0.25">
      <c r="A235" s="21" t="s">
        <v>476</v>
      </c>
      <c r="B235" s="22" t="s">
        <v>477</v>
      </c>
      <c r="C235" s="23"/>
      <c r="D235" s="24" t="s">
        <v>478</v>
      </c>
      <c r="E235" s="25">
        <v>1986</v>
      </c>
      <c r="F235" s="25" t="s">
        <v>978</v>
      </c>
      <c r="G235" s="26">
        <v>1</v>
      </c>
      <c r="H235" s="26">
        <v>8</v>
      </c>
      <c r="I235" s="26">
        <v>9</v>
      </c>
      <c r="J235" s="26">
        <v>1</v>
      </c>
      <c r="K235" s="26" t="s">
        <v>978</v>
      </c>
      <c r="L235" s="26" t="s">
        <v>978</v>
      </c>
    </row>
    <row r="236" spans="1:12" x14ac:dyDescent="0.25">
      <c r="A236" s="21" t="s">
        <v>479</v>
      </c>
      <c r="B236" s="22" t="s">
        <v>480</v>
      </c>
      <c r="C236" s="23" t="s">
        <v>978</v>
      </c>
      <c r="D236" s="24" t="s">
        <v>481</v>
      </c>
      <c r="E236" s="25">
        <v>1980</v>
      </c>
      <c r="F236" s="25" t="s">
        <v>978</v>
      </c>
      <c r="G236" s="26">
        <v>1</v>
      </c>
      <c r="H236" s="26">
        <v>23</v>
      </c>
      <c r="I236" s="26">
        <v>24</v>
      </c>
      <c r="J236" s="26">
        <v>1</v>
      </c>
      <c r="K236" s="26" t="s">
        <v>978</v>
      </c>
      <c r="L236" s="26" t="s">
        <v>978</v>
      </c>
    </row>
    <row r="237" spans="1:12" x14ac:dyDescent="0.25">
      <c r="A237" s="21" t="s">
        <v>1327</v>
      </c>
      <c r="B237" s="22" t="s">
        <v>1328</v>
      </c>
      <c r="C237" s="23" t="s">
        <v>990</v>
      </c>
      <c r="D237" s="24" t="s">
        <v>1329</v>
      </c>
      <c r="E237" s="25">
        <v>2017</v>
      </c>
      <c r="F237" s="25"/>
      <c r="G237" s="26"/>
      <c r="H237" s="26"/>
      <c r="I237" s="26">
        <v>1</v>
      </c>
      <c r="J237" s="26">
        <v>1</v>
      </c>
      <c r="K237" s="26"/>
      <c r="L237" s="26"/>
    </row>
    <row r="238" spans="1:12" x14ac:dyDescent="0.25">
      <c r="A238" s="21" t="s">
        <v>1330</v>
      </c>
      <c r="B238" s="22" t="s">
        <v>1331</v>
      </c>
      <c r="C238" s="23" t="s">
        <v>990</v>
      </c>
      <c r="D238" s="24" t="s">
        <v>1332</v>
      </c>
      <c r="E238" s="25">
        <v>2015</v>
      </c>
      <c r="F238" s="25">
        <v>2017</v>
      </c>
      <c r="G238" s="26"/>
      <c r="H238" s="26"/>
      <c r="I238" s="26">
        <v>8</v>
      </c>
      <c r="J238" s="26">
        <v>2</v>
      </c>
      <c r="K238" s="26">
        <v>10</v>
      </c>
      <c r="L238" s="26">
        <v>1</v>
      </c>
    </row>
    <row r="239" spans="1:12" x14ac:dyDescent="0.25">
      <c r="A239" s="21" t="s">
        <v>482</v>
      </c>
      <c r="B239" s="22" t="s">
        <v>483</v>
      </c>
      <c r="C239" s="23"/>
      <c r="D239" s="24" t="s">
        <v>484</v>
      </c>
      <c r="E239" s="25">
        <v>2006</v>
      </c>
      <c r="F239" s="25"/>
      <c r="G239" s="26"/>
      <c r="H239" s="26"/>
      <c r="I239" s="26">
        <v>1</v>
      </c>
      <c r="J239" s="26">
        <v>1</v>
      </c>
      <c r="K239" s="26"/>
      <c r="L239" s="26"/>
    </row>
    <row r="240" spans="1:12" x14ac:dyDescent="0.25">
      <c r="A240" s="21" t="s">
        <v>485</v>
      </c>
      <c r="B240" s="22" t="s">
        <v>486</v>
      </c>
      <c r="C240" s="23"/>
      <c r="D240" s="24" t="s">
        <v>487</v>
      </c>
      <c r="E240" s="25">
        <v>2008</v>
      </c>
      <c r="F240" s="25"/>
      <c r="G240" s="26"/>
      <c r="H240" s="26"/>
      <c r="I240" s="26">
        <v>1</v>
      </c>
      <c r="J240" s="26">
        <v>1</v>
      </c>
      <c r="K240" s="26"/>
      <c r="L240" s="26"/>
    </row>
    <row r="241" spans="1:12" x14ac:dyDescent="0.25">
      <c r="A241" s="21" t="s">
        <v>1333</v>
      </c>
      <c r="B241" s="22" t="s">
        <v>1334</v>
      </c>
      <c r="C241" s="23" t="s">
        <v>1335</v>
      </c>
      <c r="D241" s="24" t="s">
        <v>1336</v>
      </c>
      <c r="E241" s="25">
        <v>2008</v>
      </c>
      <c r="F241" s="25"/>
      <c r="G241" s="26"/>
      <c r="H241" s="26"/>
      <c r="I241" s="26">
        <v>1</v>
      </c>
      <c r="J241" s="26">
        <v>1</v>
      </c>
      <c r="K241" s="26">
        <v>5</v>
      </c>
      <c r="L241" s="26">
        <v>3</v>
      </c>
    </row>
    <row r="242" spans="1:12" x14ac:dyDescent="0.25">
      <c r="A242" s="21" t="s">
        <v>1337</v>
      </c>
      <c r="B242" s="22" t="s">
        <v>1338</v>
      </c>
      <c r="C242" s="23" t="s">
        <v>1339</v>
      </c>
      <c r="D242" s="27" t="s">
        <v>490</v>
      </c>
      <c r="E242" s="25">
        <v>2010</v>
      </c>
      <c r="F242" s="25">
        <v>2019</v>
      </c>
      <c r="G242" s="26"/>
      <c r="H242" s="26"/>
      <c r="I242" s="26">
        <v>1</v>
      </c>
      <c r="J242" s="26">
        <v>1</v>
      </c>
      <c r="K242" s="26">
        <v>10</v>
      </c>
      <c r="L242" s="26">
        <v>2</v>
      </c>
    </row>
    <row r="243" spans="1:12" x14ac:dyDescent="0.25">
      <c r="A243" s="21" t="s">
        <v>1340</v>
      </c>
      <c r="B243" s="22" t="s">
        <v>1341</v>
      </c>
      <c r="C243" s="23" t="s">
        <v>1342</v>
      </c>
      <c r="D243" s="24" t="s">
        <v>1343</v>
      </c>
      <c r="E243" s="25">
        <v>1996</v>
      </c>
      <c r="F243" s="25"/>
      <c r="G243" s="26">
        <v>1</v>
      </c>
      <c r="H243" s="26">
        <v>3</v>
      </c>
      <c r="I243" s="26"/>
      <c r="J243" s="26"/>
      <c r="K243" s="26"/>
      <c r="L243" s="26"/>
    </row>
    <row r="244" spans="1:12" x14ac:dyDescent="0.25">
      <c r="A244" s="21" t="s">
        <v>488</v>
      </c>
      <c r="B244" s="22" t="s">
        <v>489</v>
      </c>
      <c r="C244" s="23" t="s">
        <v>978</v>
      </c>
      <c r="D244" s="24" t="s">
        <v>1344</v>
      </c>
      <c r="E244" s="25">
        <v>1995</v>
      </c>
      <c r="F244" s="25" t="s">
        <v>978</v>
      </c>
      <c r="G244" s="26">
        <v>1</v>
      </c>
      <c r="H244" s="26">
        <v>4</v>
      </c>
      <c r="I244" s="26">
        <v>5</v>
      </c>
      <c r="J244" s="26">
        <v>1</v>
      </c>
      <c r="K244" s="26" t="s">
        <v>978</v>
      </c>
      <c r="L244" s="26" t="s">
        <v>978</v>
      </c>
    </row>
    <row r="245" spans="1:12" x14ac:dyDescent="0.25">
      <c r="A245" s="21" t="s">
        <v>491</v>
      </c>
      <c r="B245" s="22" t="s">
        <v>492</v>
      </c>
      <c r="C245" s="23" t="s">
        <v>978</v>
      </c>
      <c r="D245" s="24" t="s">
        <v>493</v>
      </c>
      <c r="E245" s="25">
        <v>1984</v>
      </c>
      <c r="F245" s="25" t="s">
        <v>978</v>
      </c>
      <c r="G245" s="26">
        <v>1</v>
      </c>
      <c r="H245" s="26">
        <v>10</v>
      </c>
      <c r="I245" s="26">
        <v>11</v>
      </c>
      <c r="J245" s="26">
        <v>1</v>
      </c>
      <c r="K245" s="26" t="s">
        <v>978</v>
      </c>
      <c r="L245" s="26" t="s">
        <v>978</v>
      </c>
    </row>
    <row r="246" spans="1:12" x14ac:dyDescent="0.25">
      <c r="A246" s="21" t="s">
        <v>494</v>
      </c>
      <c r="B246" s="22" t="s">
        <v>495</v>
      </c>
      <c r="C246" s="23"/>
      <c r="D246" s="24" t="s">
        <v>496</v>
      </c>
      <c r="E246" s="25">
        <v>2018</v>
      </c>
      <c r="F246" s="25"/>
      <c r="G246" s="26"/>
      <c r="H246" s="26"/>
      <c r="I246" s="26">
        <v>1</v>
      </c>
      <c r="J246" s="26">
        <v>1</v>
      </c>
      <c r="K246" s="26"/>
      <c r="L246" s="26"/>
    </row>
    <row r="247" spans="1:12" x14ac:dyDescent="0.25">
      <c r="A247" s="21" t="s">
        <v>497</v>
      </c>
      <c r="B247" s="22" t="s">
        <v>498</v>
      </c>
      <c r="C247" s="23" t="s">
        <v>978</v>
      </c>
      <c r="D247" s="24" t="s">
        <v>499</v>
      </c>
      <c r="E247" s="25">
        <v>1999</v>
      </c>
      <c r="F247" s="25" t="s">
        <v>978</v>
      </c>
      <c r="G247" s="26"/>
      <c r="H247" s="26"/>
      <c r="I247" s="26">
        <v>1</v>
      </c>
      <c r="J247" s="26">
        <v>1</v>
      </c>
      <c r="K247" s="26" t="s">
        <v>978</v>
      </c>
      <c r="L247" s="26" t="s">
        <v>978</v>
      </c>
    </row>
    <row r="248" spans="1:12" x14ac:dyDescent="0.25">
      <c r="A248" s="21" t="s">
        <v>500</v>
      </c>
      <c r="B248" s="22" t="s">
        <v>501</v>
      </c>
      <c r="C248" s="23"/>
      <c r="D248" s="24" t="s">
        <v>502</v>
      </c>
      <c r="E248" s="25">
        <v>2011</v>
      </c>
      <c r="F248" s="25"/>
      <c r="G248" s="26"/>
      <c r="H248" s="26"/>
      <c r="I248" s="26">
        <v>1</v>
      </c>
      <c r="J248" s="26">
        <v>1</v>
      </c>
      <c r="K248" s="26"/>
      <c r="L248" s="26"/>
    </row>
    <row r="249" spans="1:12" x14ac:dyDescent="0.25">
      <c r="A249" s="21" t="s">
        <v>503</v>
      </c>
      <c r="B249" s="22" t="s">
        <v>504</v>
      </c>
      <c r="C249" s="23"/>
      <c r="D249" s="24" t="s">
        <v>505</v>
      </c>
      <c r="E249" s="25">
        <v>2015</v>
      </c>
      <c r="F249" s="25"/>
      <c r="G249" s="26"/>
      <c r="H249" s="26"/>
      <c r="I249" s="26">
        <v>1</v>
      </c>
      <c r="J249" s="26">
        <v>1</v>
      </c>
      <c r="K249" s="26"/>
      <c r="L249" s="26"/>
    </row>
    <row r="250" spans="1:12" x14ac:dyDescent="0.25">
      <c r="A250" s="21" t="s">
        <v>506</v>
      </c>
      <c r="B250" s="22" t="s">
        <v>507</v>
      </c>
      <c r="C250" s="23"/>
      <c r="D250" s="24" t="s">
        <v>508</v>
      </c>
      <c r="E250" s="25">
        <v>2011</v>
      </c>
      <c r="F250" s="25"/>
      <c r="G250" s="26"/>
      <c r="H250" s="26"/>
      <c r="I250" s="26">
        <v>1</v>
      </c>
      <c r="J250" s="26">
        <v>1</v>
      </c>
      <c r="K250" s="26"/>
      <c r="L250" s="26"/>
    </row>
    <row r="251" spans="1:12" x14ac:dyDescent="0.25">
      <c r="A251" s="21" t="s">
        <v>1345</v>
      </c>
      <c r="B251" s="22" t="s">
        <v>1346</v>
      </c>
      <c r="C251" s="23" t="s">
        <v>990</v>
      </c>
      <c r="D251" s="24" t="s">
        <v>1347</v>
      </c>
      <c r="E251" s="25">
        <v>2017</v>
      </c>
      <c r="F251" s="25"/>
      <c r="G251" s="26"/>
      <c r="H251" s="26"/>
      <c r="I251" s="26">
        <v>1</v>
      </c>
      <c r="J251" s="26">
        <v>1</v>
      </c>
      <c r="K251" s="26"/>
      <c r="L251" s="26"/>
    </row>
    <row r="252" spans="1:12" x14ac:dyDescent="0.25">
      <c r="A252" s="21" t="s">
        <v>1348</v>
      </c>
      <c r="B252" s="22" t="s">
        <v>1349</v>
      </c>
      <c r="C252" s="23" t="s">
        <v>990</v>
      </c>
      <c r="D252" s="24" t="s">
        <v>1350</v>
      </c>
      <c r="E252" s="25">
        <v>2002</v>
      </c>
      <c r="F252" s="25"/>
      <c r="G252" s="26"/>
      <c r="H252" s="26"/>
      <c r="I252" s="26">
        <v>10</v>
      </c>
      <c r="J252" s="26">
        <v>1</v>
      </c>
      <c r="K252" s="26"/>
      <c r="L252" s="26"/>
    </row>
    <row r="253" spans="1:12" x14ac:dyDescent="0.25">
      <c r="A253" s="21" t="s">
        <v>509</v>
      </c>
      <c r="B253" s="22" t="s">
        <v>510</v>
      </c>
      <c r="C253" s="23" t="s">
        <v>978</v>
      </c>
      <c r="D253" s="24" t="s">
        <v>511</v>
      </c>
      <c r="E253" s="25">
        <v>1945</v>
      </c>
      <c r="F253" s="25" t="s">
        <v>978</v>
      </c>
      <c r="G253" s="26">
        <v>1</v>
      </c>
      <c r="H253" s="26">
        <v>52</v>
      </c>
      <c r="I253" s="26">
        <v>53</v>
      </c>
      <c r="J253" s="26">
        <v>1</v>
      </c>
      <c r="K253" s="26" t="s">
        <v>978</v>
      </c>
      <c r="L253" s="26" t="s">
        <v>978</v>
      </c>
    </row>
    <row r="254" spans="1:12" x14ac:dyDescent="0.25">
      <c r="A254" s="21" t="s">
        <v>512</v>
      </c>
      <c r="B254" s="22" t="s">
        <v>513</v>
      </c>
      <c r="C254" s="23"/>
      <c r="D254" s="24" t="s">
        <v>514</v>
      </c>
      <c r="E254" s="25">
        <v>2003</v>
      </c>
      <c r="F254" s="25"/>
      <c r="G254" s="26"/>
      <c r="H254" s="26"/>
      <c r="I254" s="26">
        <v>19</v>
      </c>
      <c r="J254" s="26">
        <v>1</v>
      </c>
      <c r="K254" s="26"/>
      <c r="L254" s="26"/>
    </row>
    <row r="255" spans="1:12" x14ac:dyDescent="0.25">
      <c r="A255" s="21" t="s">
        <v>1351</v>
      </c>
      <c r="B255" s="22" t="s">
        <v>1352</v>
      </c>
      <c r="C255" s="23" t="s">
        <v>990</v>
      </c>
      <c r="D255" s="24" t="s">
        <v>1353</v>
      </c>
      <c r="E255" s="25">
        <v>2019</v>
      </c>
      <c r="F255" s="25"/>
      <c r="G255" s="26"/>
      <c r="H255" s="26"/>
      <c r="I255" s="26">
        <v>21</v>
      </c>
      <c r="J255" s="26">
        <v>1</v>
      </c>
      <c r="K255" s="26"/>
      <c r="L255" s="26"/>
    </row>
    <row r="256" spans="1:12" x14ac:dyDescent="0.25">
      <c r="A256" s="21" t="s">
        <v>515</v>
      </c>
      <c r="B256" s="22" t="s">
        <v>516</v>
      </c>
      <c r="C256" s="23" t="s">
        <v>978</v>
      </c>
      <c r="D256" s="24" t="s">
        <v>517</v>
      </c>
      <c r="E256" s="25">
        <v>1974</v>
      </c>
      <c r="F256" s="25" t="s">
        <v>978</v>
      </c>
      <c r="G256" s="26">
        <v>1</v>
      </c>
      <c r="H256" s="26">
        <v>20</v>
      </c>
      <c r="I256" s="26">
        <v>21</v>
      </c>
      <c r="J256" s="26">
        <v>1</v>
      </c>
      <c r="K256" s="26" t="s">
        <v>978</v>
      </c>
      <c r="L256" s="26" t="s">
        <v>978</v>
      </c>
    </row>
    <row r="257" spans="1:12" x14ac:dyDescent="0.25">
      <c r="A257" s="21" t="s">
        <v>1354</v>
      </c>
      <c r="B257" s="22" t="s">
        <v>1355</v>
      </c>
      <c r="C257" s="23" t="s">
        <v>990</v>
      </c>
      <c r="D257" s="24" t="s">
        <v>1356</v>
      </c>
      <c r="E257" s="25">
        <v>2017</v>
      </c>
      <c r="F257" s="25"/>
      <c r="G257" s="26"/>
      <c r="H257" s="26"/>
      <c r="I257" s="26">
        <v>22</v>
      </c>
      <c r="J257" s="26">
        <v>1</v>
      </c>
      <c r="K257" s="26"/>
      <c r="L257" s="26"/>
    </row>
    <row r="258" spans="1:12" x14ac:dyDescent="0.25">
      <c r="A258" s="21" t="s">
        <v>518</v>
      </c>
      <c r="B258" s="22" t="s">
        <v>519</v>
      </c>
      <c r="C258" s="23" t="s">
        <v>978</v>
      </c>
      <c r="D258" s="24" t="s">
        <v>520</v>
      </c>
      <c r="E258" s="25">
        <v>1963</v>
      </c>
      <c r="F258" s="25" t="s">
        <v>978</v>
      </c>
      <c r="G258" s="26"/>
      <c r="H258" s="26"/>
      <c r="I258" s="26">
        <v>32</v>
      </c>
      <c r="J258" s="26">
        <v>1</v>
      </c>
      <c r="K258" s="26" t="s">
        <v>978</v>
      </c>
      <c r="L258" s="26" t="s">
        <v>978</v>
      </c>
    </row>
    <row r="259" spans="1:12" x14ac:dyDescent="0.25">
      <c r="A259" s="21" t="s">
        <v>521</v>
      </c>
      <c r="B259" s="22" t="s">
        <v>522</v>
      </c>
      <c r="C259" s="23" t="s">
        <v>1357</v>
      </c>
      <c r="D259" s="24" t="s">
        <v>523</v>
      </c>
      <c r="E259" s="25">
        <v>2017</v>
      </c>
      <c r="F259" s="25"/>
      <c r="G259" s="26"/>
      <c r="H259" s="26"/>
      <c r="I259" s="26">
        <v>11</v>
      </c>
      <c r="J259" s="26">
        <v>1</v>
      </c>
      <c r="K259" s="26"/>
      <c r="L259" s="26"/>
    </row>
    <row r="260" spans="1:12" x14ac:dyDescent="0.25">
      <c r="A260" s="21" t="s">
        <v>524</v>
      </c>
      <c r="B260" s="22" t="s">
        <v>525</v>
      </c>
      <c r="C260" s="23"/>
      <c r="D260" s="24" t="s">
        <v>526</v>
      </c>
      <c r="E260" s="25">
        <v>2003</v>
      </c>
      <c r="F260" s="25" t="s">
        <v>978</v>
      </c>
      <c r="G260" s="26"/>
      <c r="H260" s="26"/>
      <c r="I260" s="26">
        <v>3</v>
      </c>
      <c r="J260" s="26">
        <v>1</v>
      </c>
      <c r="K260" s="26" t="s">
        <v>978</v>
      </c>
      <c r="L260" s="26" t="s">
        <v>978</v>
      </c>
    </row>
    <row r="261" spans="1:12" x14ac:dyDescent="0.25">
      <c r="A261" s="21" t="s">
        <v>527</v>
      </c>
      <c r="B261" s="22" t="s">
        <v>528</v>
      </c>
      <c r="C261" s="23" t="s">
        <v>1358</v>
      </c>
      <c r="D261" s="24" t="s">
        <v>529</v>
      </c>
      <c r="E261" s="25">
        <v>2004</v>
      </c>
      <c r="F261" s="25" t="s">
        <v>978</v>
      </c>
      <c r="G261" s="26"/>
      <c r="H261" s="26"/>
      <c r="I261" s="26">
        <v>17</v>
      </c>
      <c r="J261" s="26">
        <v>1</v>
      </c>
      <c r="K261" s="26" t="s">
        <v>978</v>
      </c>
      <c r="L261" s="26" t="s">
        <v>978</v>
      </c>
    </row>
    <row r="262" spans="1:12" x14ac:dyDescent="0.25">
      <c r="A262" s="21" t="s">
        <v>530</v>
      </c>
      <c r="B262" s="22" t="s">
        <v>531</v>
      </c>
      <c r="C262" s="23"/>
      <c r="D262" s="24" t="s">
        <v>532</v>
      </c>
      <c r="E262" s="25">
        <v>1988</v>
      </c>
      <c r="F262" s="25" t="s">
        <v>978</v>
      </c>
      <c r="G262" s="26"/>
      <c r="H262" s="26"/>
      <c r="I262" s="26">
        <v>1</v>
      </c>
      <c r="J262" s="26">
        <v>1</v>
      </c>
      <c r="K262" s="26" t="s">
        <v>978</v>
      </c>
      <c r="L262" s="26" t="s">
        <v>978</v>
      </c>
    </row>
    <row r="263" spans="1:12" x14ac:dyDescent="0.25">
      <c r="A263" s="21" t="s">
        <v>533</v>
      </c>
      <c r="B263" s="22" t="s">
        <v>534</v>
      </c>
      <c r="C263" s="23"/>
      <c r="D263" s="24" t="s">
        <v>535</v>
      </c>
      <c r="E263" s="25">
        <v>2012</v>
      </c>
      <c r="F263" s="25"/>
      <c r="G263" s="26"/>
      <c r="H263" s="26"/>
      <c r="I263" s="26">
        <v>1</v>
      </c>
      <c r="J263" s="26">
        <v>1</v>
      </c>
      <c r="K263" s="26"/>
      <c r="L263" s="26"/>
    </row>
    <row r="264" spans="1:12" x14ac:dyDescent="0.25">
      <c r="A264" s="21" t="s">
        <v>536</v>
      </c>
      <c r="B264" s="22" t="s">
        <v>537</v>
      </c>
      <c r="C264" s="23"/>
      <c r="D264" s="24" t="s">
        <v>538</v>
      </c>
      <c r="E264" s="25">
        <v>2014</v>
      </c>
      <c r="F264" s="25"/>
      <c r="G264" s="26"/>
      <c r="H264" s="26"/>
      <c r="I264" s="26">
        <v>6</v>
      </c>
      <c r="J264" s="26">
        <v>1</v>
      </c>
      <c r="K264" s="26"/>
      <c r="L264" s="26"/>
    </row>
    <row r="265" spans="1:12" x14ac:dyDescent="0.25">
      <c r="A265" s="21" t="s">
        <v>1359</v>
      </c>
      <c r="B265" s="22" t="s">
        <v>1360</v>
      </c>
      <c r="C265" s="23" t="s">
        <v>1361</v>
      </c>
      <c r="D265" s="24" t="s">
        <v>1362</v>
      </c>
      <c r="E265" s="25">
        <v>1977</v>
      </c>
      <c r="F265" s="25">
        <v>2011</v>
      </c>
      <c r="G265" s="26">
        <v>1</v>
      </c>
      <c r="H265" s="26">
        <v>17</v>
      </c>
      <c r="I265" s="26">
        <v>18</v>
      </c>
      <c r="J265" s="26">
        <v>1</v>
      </c>
      <c r="K265" s="26">
        <v>35</v>
      </c>
      <c r="L265" s="26">
        <v>9</v>
      </c>
    </row>
    <row r="266" spans="1:12" x14ac:dyDescent="0.25">
      <c r="A266" s="21" t="s">
        <v>539</v>
      </c>
      <c r="B266" s="22" t="s">
        <v>540</v>
      </c>
      <c r="C266" s="23"/>
      <c r="D266" s="24" t="s">
        <v>541</v>
      </c>
      <c r="E266" s="25">
        <v>2008</v>
      </c>
      <c r="F266" s="25"/>
      <c r="G266" s="26"/>
      <c r="H266" s="26"/>
      <c r="I266" s="26">
        <v>1</v>
      </c>
      <c r="J266" s="26">
        <v>1</v>
      </c>
      <c r="K266" s="26"/>
      <c r="L266" s="26"/>
    </row>
    <row r="267" spans="1:12" x14ac:dyDescent="0.25">
      <c r="A267" s="21" t="s">
        <v>542</v>
      </c>
      <c r="B267" s="22" t="s">
        <v>543</v>
      </c>
      <c r="C267" s="23" t="s">
        <v>978</v>
      </c>
      <c r="D267" s="24" t="s">
        <v>544</v>
      </c>
      <c r="E267" s="25">
        <v>2002</v>
      </c>
      <c r="F267" s="25" t="s">
        <v>978</v>
      </c>
      <c r="G267" s="26"/>
      <c r="H267" s="26"/>
      <c r="I267" s="26">
        <v>1</v>
      </c>
      <c r="J267" s="26">
        <v>1</v>
      </c>
      <c r="K267" s="26" t="s">
        <v>978</v>
      </c>
      <c r="L267" s="26" t="s">
        <v>978</v>
      </c>
    </row>
    <row r="268" spans="1:12" x14ac:dyDescent="0.25">
      <c r="A268" s="21" t="s">
        <v>545</v>
      </c>
      <c r="B268" s="22" t="s">
        <v>546</v>
      </c>
      <c r="C268" s="23"/>
      <c r="D268" s="24" t="s">
        <v>547</v>
      </c>
      <c r="E268" s="25">
        <v>2011</v>
      </c>
      <c r="F268" s="25"/>
      <c r="G268" s="26"/>
      <c r="H268" s="26"/>
      <c r="I268" s="26">
        <v>1</v>
      </c>
      <c r="J268" s="26">
        <v>1</v>
      </c>
      <c r="K268" s="26"/>
      <c r="L268" s="26"/>
    </row>
    <row r="269" spans="1:12" x14ac:dyDescent="0.25">
      <c r="A269" s="21" t="s">
        <v>1363</v>
      </c>
      <c r="B269" s="22" t="s">
        <v>549</v>
      </c>
      <c r="C269" s="23" t="s">
        <v>978</v>
      </c>
      <c r="D269" s="24" t="s">
        <v>550</v>
      </c>
      <c r="E269" s="25">
        <v>1996</v>
      </c>
      <c r="F269" s="25" t="s">
        <v>978</v>
      </c>
      <c r="G269" s="26">
        <v>1</v>
      </c>
      <c r="H269" s="26">
        <v>4</v>
      </c>
      <c r="I269" s="26">
        <v>5</v>
      </c>
      <c r="J269" s="26">
        <v>1</v>
      </c>
      <c r="K269" s="26" t="s">
        <v>978</v>
      </c>
      <c r="L269" s="26" t="s">
        <v>978</v>
      </c>
    </row>
    <row r="270" spans="1:12" x14ac:dyDescent="0.25">
      <c r="A270" s="21" t="s">
        <v>551</v>
      </c>
      <c r="B270" s="22" t="s">
        <v>552</v>
      </c>
      <c r="C270" s="23" t="s">
        <v>978</v>
      </c>
      <c r="D270" s="24" t="s">
        <v>553</v>
      </c>
      <c r="E270" s="25">
        <v>1993</v>
      </c>
      <c r="F270" s="25" t="s">
        <v>978</v>
      </c>
      <c r="G270" s="26">
        <v>1</v>
      </c>
      <c r="H270" s="26">
        <v>9</v>
      </c>
      <c r="I270" s="26">
        <v>10</v>
      </c>
      <c r="J270" s="26">
        <v>1</v>
      </c>
      <c r="K270" s="26" t="s">
        <v>978</v>
      </c>
      <c r="L270" s="26" t="s">
        <v>978</v>
      </c>
    </row>
    <row r="271" spans="1:12" x14ac:dyDescent="0.25">
      <c r="A271" s="21" t="s">
        <v>554</v>
      </c>
      <c r="B271" s="22" t="s">
        <v>555</v>
      </c>
      <c r="C271" s="23"/>
      <c r="D271" s="24" t="s">
        <v>556</v>
      </c>
      <c r="E271" s="25">
        <v>2009</v>
      </c>
      <c r="F271" s="25"/>
      <c r="G271" s="26"/>
      <c r="H271" s="26"/>
      <c r="I271" s="26">
        <v>1</v>
      </c>
      <c r="J271" s="26">
        <v>1</v>
      </c>
      <c r="K271" s="26"/>
      <c r="L271" s="26"/>
    </row>
    <row r="272" spans="1:12" x14ac:dyDescent="0.25">
      <c r="A272" s="21" t="s">
        <v>557</v>
      </c>
      <c r="B272" s="22" t="s">
        <v>558</v>
      </c>
      <c r="C272" s="23"/>
      <c r="D272" s="24" t="s">
        <v>559</v>
      </c>
      <c r="E272" s="25">
        <v>2005</v>
      </c>
      <c r="F272" s="25"/>
      <c r="G272" s="26"/>
      <c r="H272" s="26"/>
      <c r="I272" s="26">
        <v>10</v>
      </c>
      <c r="J272" s="26">
        <v>1</v>
      </c>
      <c r="K272" s="26"/>
      <c r="L272" s="26"/>
    </row>
    <row r="273" spans="1:12" x14ac:dyDescent="0.25">
      <c r="A273" s="21" t="s">
        <v>560</v>
      </c>
      <c r="B273" s="22" t="s">
        <v>561</v>
      </c>
      <c r="C273" s="23" t="s">
        <v>978</v>
      </c>
      <c r="D273" s="24" t="s">
        <v>562</v>
      </c>
      <c r="E273" s="25">
        <v>1992</v>
      </c>
      <c r="F273" s="25" t="s">
        <v>978</v>
      </c>
      <c r="G273" s="26">
        <v>1</v>
      </c>
      <c r="H273" s="26">
        <v>9</v>
      </c>
      <c r="I273" s="26">
        <v>10</v>
      </c>
      <c r="J273" s="26">
        <v>1</v>
      </c>
      <c r="K273" s="26" t="s">
        <v>978</v>
      </c>
      <c r="L273" s="26" t="s">
        <v>978</v>
      </c>
    </row>
    <row r="274" spans="1:12" x14ac:dyDescent="0.25">
      <c r="A274" s="21" t="s">
        <v>563</v>
      </c>
      <c r="B274" s="22" t="s">
        <v>564</v>
      </c>
      <c r="C274" s="23"/>
      <c r="D274" s="24" t="s">
        <v>565</v>
      </c>
      <c r="E274" s="25">
        <v>2001</v>
      </c>
      <c r="F274" s="25"/>
      <c r="G274" s="26"/>
      <c r="H274" s="26"/>
      <c r="I274" s="26">
        <v>4</v>
      </c>
      <c r="J274" s="26">
        <v>1</v>
      </c>
      <c r="K274" s="26"/>
      <c r="L274" s="26"/>
    </row>
    <row r="275" spans="1:12" x14ac:dyDescent="0.25">
      <c r="A275" s="21" t="s">
        <v>566</v>
      </c>
      <c r="B275" s="22" t="s">
        <v>567</v>
      </c>
      <c r="C275" s="23" t="s">
        <v>1364</v>
      </c>
      <c r="D275" s="24" t="s">
        <v>568</v>
      </c>
      <c r="E275" s="25">
        <v>2013</v>
      </c>
      <c r="F275" s="25"/>
      <c r="G275" s="26"/>
      <c r="H275" s="26"/>
      <c r="I275" s="26">
        <v>15</v>
      </c>
      <c r="J275" s="26">
        <v>1</v>
      </c>
      <c r="K275" s="26"/>
      <c r="L275" s="26"/>
    </row>
    <row r="276" spans="1:12" x14ac:dyDescent="0.25">
      <c r="A276" s="21" t="s">
        <v>1365</v>
      </c>
      <c r="B276" s="22" t="s">
        <v>570</v>
      </c>
      <c r="C276" s="23"/>
      <c r="D276" s="24" t="s">
        <v>571</v>
      </c>
      <c r="E276" s="25">
        <v>2013</v>
      </c>
      <c r="F276" s="25"/>
      <c r="G276" s="26"/>
      <c r="H276" s="26"/>
      <c r="I276" s="26">
        <v>1</v>
      </c>
      <c r="J276" s="26">
        <v>1</v>
      </c>
      <c r="K276" s="26"/>
      <c r="L276" s="26"/>
    </row>
    <row r="277" spans="1:12" x14ac:dyDescent="0.25">
      <c r="A277" s="21" t="s">
        <v>572</v>
      </c>
      <c r="B277" s="22" t="s">
        <v>573</v>
      </c>
      <c r="C277" s="23" t="s">
        <v>1366</v>
      </c>
      <c r="D277" s="24" t="s">
        <v>574</v>
      </c>
      <c r="E277" s="25">
        <v>2017</v>
      </c>
      <c r="F277" s="25"/>
      <c r="G277" s="26"/>
      <c r="H277" s="26"/>
      <c r="I277" s="26">
        <v>10</v>
      </c>
      <c r="J277" s="26">
        <v>1</v>
      </c>
      <c r="K277" s="26"/>
      <c r="L277" s="26"/>
    </row>
    <row r="278" spans="1:12" x14ac:dyDescent="0.25">
      <c r="A278" s="21" t="s">
        <v>575</v>
      </c>
      <c r="B278" s="22" t="s">
        <v>576</v>
      </c>
      <c r="C278" s="23"/>
      <c r="D278" s="24" t="s">
        <v>577</v>
      </c>
      <c r="E278" s="25">
        <v>2010</v>
      </c>
      <c r="F278" s="25"/>
      <c r="G278" s="26"/>
      <c r="H278" s="26"/>
      <c r="I278" s="26">
        <v>1</v>
      </c>
      <c r="J278" s="26">
        <v>1</v>
      </c>
      <c r="K278" s="26"/>
      <c r="L278" s="26"/>
    </row>
    <row r="279" spans="1:12" x14ac:dyDescent="0.25">
      <c r="A279" s="21" t="s">
        <v>578</v>
      </c>
      <c r="B279" s="22" t="s">
        <v>579</v>
      </c>
      <c r="C279" s="23" t="s">
        <v>1367</v>
      </c>
      <c r="D279" s="24" t="s">
        <v>580</v>
      </c>
      <c r="E279" s="25">
        <v>2003</v>
      </c>
      <c r="F279" s="25" t="s">
        <v>978</v>
      </c>
      <c r="G279" s="26"/>
      <c r="H279" s="26"/>
      <c r="I279" s="26">
        <v>17</v>
      </c>
      <c r="J279" s="26">
        <v>1</v>
      </c>
      <c r="K279" s="26" t="s">
        <v>978</v>
      </c>
      <c r="L279" s="26" t="s">
        <v>978</v>
      </c>
    </row>
    <row r="280" spans="1:12" x14ac:dyDescent="0.25">
      <c r="A280" s="21" t="s">
        <v>1368</v>
      </c>
      <c r="B280" s="22" t="s">
        <v>1369</v>
      </c>
      <c r="C280" s="23" t="s">
        <v>990</v>
      </c>
      <c r="D280" s="24" t="s">
        <v>1370</v>
      </c>
      <c r="E280" s="25">
        <v>2018</v>
      </c>
      <c r="F280" s="25"/>
      <c r="G280" s="26"/>
      <c r="H280" s="26"/>
      <c r="I280" s="26">
        <v>32</v>
      </c>
      <c r="J280" s="26">
        <v>1</v>
      </c>
      <c r="K280" s="26"/>
      <c r="L280" s="26"/>
    </row>
    <row r="281" spans="1:12" x14ac:dyDescent="0.25">
      <c r="A281" s="21" t="s">
        <v>581</v>
      </c>
      <c r="B281" s="22" t="s">
        <v>582</v>
      </c>
      <c r="C281" s="23"/>
      <c r="D281" s="24" t="s">
        <v>583</v>
      </c>
      <c r="E281" s="25">
        <v>2009</v>
      </c>
      <c r="F281" s="25"/>
      <c r="G281" s="26"/>
      <c r="H281" s="26"/>
      <c r="I281" s="26">
        <v>1</v>
      </c>
      <c r="J281" s="26">
        <v>1</v>
      </c>
      <c r="K281" s="26"/>
      <c r="L281" s="26"/>
    </row>
    <row r="282" spans="1:12" x14ac:dyDescent="0.25">
      <c r="A282" s="21" t="s">
        <v>584</v>
      </c>
      <c r="B282" s="22" t="s">
        <v>585</v>
      </c>
      <c r="C282" s="23"/>
      <c r="D282" s="24" t="s">
        <v>587</v>
      </c>
      <c r="E282" s="25">
        <v>2018</v>
      </c>
      <c r="F282" s="25"/>
      <c r="G282" s="26"/>
      <c r="H282" s="26"/>
      <c r="I282" s="26">
        <v>1</v>
      </c>
      <c r="J282" s="26">
        <v>1</v>
      </c>
      <c r="K282" s="26"/>
      <c r="L282" s="26"/>
    </row>
    <row r="283" spans="1:12" x14ac:dyDescent="0.25">
      <c r="A283" s="21" t="s">
        <v>588</v>
      </c>
      <c r="B283" s="22" t="s">
        <v>589</v>
      </c>
      <c r="C283" s="23"/>
      <c r="D283" s="24" t="s">
        <v>590</v>
      </c>
      <c r="E283" s="25">
        <v>2010</v>
      </c>
      <c r="F283" s="25"/>
      <c r="G283" s="26"/>
      <c r="H283" s="26"/>
      <c r="I283" s="26">
        <v>1</v>
      </c>
      <c r="J283" s="26">
        <v>1</v>
      </c>
      <c r="K283" s="26"/>
      <c r="L283" s="26"/>
    </row>
    <row r="284" spans="1:12" x14ac:dyDescent="0.25">
      <c r="A284" s="21" t="s">
        <v>1371</v>
      </c>
      <c r="B284" s="22" t="s">
        <v>1372</v>
      </c>
      <c r="C284" s="23" t="s">
        <v>990</v>
      </c>
      <c r="D284" s="24" t="s">
        <v>1373</v>
      </c>
      <c r="E284" s="25">
        <v>2019</v>
      </c>
      <c r="F284" s="25"/>
      <c r="G284" s="26"/>
      <c r="H284" s="26"/>
      <c r="I284" s="26">
        <v>1</v>
      </c>
      <c r="J284" s="26">
        <v>1</v>
      </c>
      <c r="K284" s="26"/>
      <c r="L284" s="26"/>
    </row>
    <row r="285" spans="1:12" x14ac:dyDescent="0.25">
      <c r="A285" s="21" t="s">
        <v>1374</v>
      </c>
      <c r="B285" s="22" t="s">
        <v>1375</v>
      </c>
      <c r="C285" s="23"/>
      <c r="D285" s="24" t="s">
        <v>1376</v>
      </c>
      <c r="E285" s="25">
        <v>1996</v>
      </c>
      <c r="F285" s="25">
        <v>2012</v>
      </c>
      <c r="G285" s="26">
        <v>1</v>
      </c>
      <c r="H285" s="26">
        <v>8</v>
      </c>
      <c r="I285" s="26">
        <v>9</v>
      </c>
      <c r="J285" s="26">
        <v>1</v>
      </c>
      <c r="K285" s="26">
        <v>16</v>
      </c>
      <c r="L285" s="26">
        <v>3</v>
      </c>
    </row>
    <row r="286" spans="1:12" x14ac:dyDescent="0.25">
      <c r="A286" s="21" t="s">
        <v>1377</v>
      </c>
      <c r="B286" s="22" t="s">
        <v>1378</v>
      </c>
      <c r="C286" s="23" t="s">
        <v>1379</v>
      </c>
      <c r="D286" s="24" t="s">
        <v>1380</v>
      </c>
      <c r="E286" s="25">
        <v>2011</v>
      </c>
      <c r="F286" s="25"/>
      <c r="G286" s="26"/>
      <c r="H286" s="26"/>
      <c r="I286" s="26">
        <v>1</v>
      </c>
      <c r="J286" s="26">
        <v>1</v>
      </c>
      <c r="K286" s="26"/>
      <c r="L286" s="26"/>
    </row>
    <row r="287" spans="1:12" x14ac:dyDescent="0.25">
      <c r="A287" s="21" t="s">
        <v>591</v>
      </c>
      <c r="B287" s="22" t="s">
        <v>592</v>
      </c>
      <c r="C287" s="23"/>
      <c r="D287" s="24" t="s">
        <v>593</v>
      </c>
      <c r="E287" s="25">
        <v>2009</v>
      </c>
      <c r="F287" s="25"/>
      <c r="G287" s="26"/>
      <c r="H287" s="26"/>
      <c r="I287" s="26">
        <v>1</v>
      </c>
      <c r="J287" s="26">
        <v>1</v>
      </c>
      <c r="K287" s="26"/>
      <c r="L287" s="26"/>
    </row>
    <row r="288" spans="1:12" x14ac:dyDescent="0.25">
      <c r="A288" s="21" t="s">
        <v>1381</v>
      </c>
      <c r="B288" s="22" t="s">
        <v>1382</v>
      </c>
      <c r="C288" s="23" t="s">
        <v>990</v>
      </c>
      <c r="D288" s="24" t="s">
        <v>1383</v>
      </c>
      <c r="E288" s="25">
        <v>2019</v>
      </c>
      <c r="F288" s="25"/>
      <c r="G288" s="26"/>
      <c r="H288" s="26"/>
      <c r="I288" s="26">
        <v>1</v>
      </c>
      <c r="J288" s="26">
        <v>1</v>
      </c>
      <c r="K288" s="26"/>
      <c r="L288" s="26"/>
    </row>
    <row r="289" spans="1:12" x14ac:dyDescent="0.25">
      <c r="A289" s="21" t="s">
        <v>594</v>
      </c>
      <c r="B289" s="22" t="s">
        <v>595</v>
      </c>
      <c r="C289" s="23"/>
      <c r="D289" s="24" t="s">
        <v>596</v>
      </c>
      <c r="E289" s="25">
        <v>2003</v>
      </c>
      <c r="F289" s="25"/>
      <c r="G289" s="26"/>
      <c r="H289" s="26"/>
      <c r="I289" s="26">
        <v>1</v>
      </c>
      <c r="J289" s="26">
        <v>1</v>
      </c>
      <c r="K289" s="26"/>
      <c r="L289" s="26"/>
    </row>
    <row r="290" spans="1:12" x14ac:dyDescent="0.25">
      <c r="A290" s="21" t="s">
        <v>597</v>
      </c>
      <c r="B290" s="22" t="s">
        <v>601</v>
      </c>
      <c r="C290" s="23" t="s">
        <v>978</v>
      </c>
      <c r="D290" s="24" t="s">
        <v>602</v>
      </c>
      <c r="E290" s="25">
        <v>1996</v>
      </c>
      <c r="F290" s="25" t="s">
        <v>978</v>
      </c>
      <c r="G290" s="26"/>
      <c r="H290" s="26"/>
      <c r="I290" s="26">
        <v>4</v>
      </c>
      <c r="J290" s="26">
        <v>3</v>
      </c>
      <c r="K290" s="26"/>
      <c r="L290" s="26"/>
    </row>
    <row r="291" spans="1:12" x14ac:dyDescent="0.25">
      <c r="A291" s="21" t="s">
        <v>600</v>
      </c>
      <c r="B291" s="22" t="s">
        <v>601</v>
      </c>
      <c r="C291" s="23"/>
      <c r="D291" s="24" t="s">
        <v>602</v>
      </c>
      <c r="E291" s="25">
        <v>2000</v>
      </c>
      <c r="F291" s="25"/>
      <c r="G291" s="26"/>
      <c r="H291" s="26"/>
      <c r="I291" s="26">
        <v>1</v>
      </c>
      <c r="J291" s="26">
        <v>1</v>
      </c>
      <c r="K291" s="26" t="s">
        <v>978</v>
      </c>
      <c r="L291" s="26" t="s">
        <v>978</v>
      </c>
    </row>
    <row r="292" spans="1:12" x14ac:dyDescent="0.25">
      <c r="A292" s="21" t="s">
        <v>603</v>
      </c>
      <c r="B292" s="22" t="s">
        <v>604</v>
      </c>
      <c r="C292" s="23" t="s">
        <v>1384</v>
      </c>
      <c r="D292" s="24" t="s">
        <v>605</v>
      </c>
      <c r="E292" s="25">
        <v>2013</v>
      </c>
      <c r="F292" s="25"/>
      <c r="G292" s="26"/>
      <c r="H292" s="26"/>
      <c r="I292" s="26">
        <v>4</v>
      </c>
      <c r="J292" s="26">
        <v>1</v>
      </c>
      <c r="K292" s="26"/>
      <c r="L292" s="26"/>
    </row>
    <row r="293" spans="1:12" x14ac:dyDescent="0.25">
      <c r="A293" s="21" t="s">
        <v>1385</v>
      </c>
      <c r="B293" s="22" t="s">
        <v>1386</v>
      </c>
      <c r="C293" s="23" t="s">
        <v>990</v>
      </c>
      <c r="D293" s="24" t="s">
        <v>1387</v>
      </c>
      <c r="E293" s="25">
        <v>2018</v>
      </c>
      <c r="F293" s="25"/>
      <c r="G293" s="26"/>
      <c r="H293" s="26"/>
      <c r="I293" s="26">
        <v>1</v>
      </c>
      <c r="J293" s="26">
        <v>1</v>
      </c>
      <c r="K293" s="26"/>
      <c r="L293" s="26"/>
    </row>
    <row r="294" spans="1:12" x14ac:dyDescent="0.25">
      <c r="A294" s="21" t="s">
        <v>606</v>
      </c>
      <c r="B294" s="22" t="s">
        <v>607</v>
      </c>
      <c r="C294" s="23"/>
      <c r="D294" s="24" t="s">
        <v>608</v>
      </c>
      <c r="E294" s="25">
        <v>2008</v>
      </c>
      <c r="F294" s="25"/>
      <c r="G294" s="26"/>
      <c r="H294" s="26"/>
      <c r="I294" s="26">
        <v>1</v>
      </c>
      <c r="J294" s="26">
        <v>1</v>
      </c>
      <c r="K294" s="26"/>
      <c r="L294" s="26"/>
    </row>
    <row r="295" spans="1:12" x14ac:dyDescent="0.25">
      <c r="A295" s="21" t="s">
        <v>609</v>
      </c>
      <c r="B295" s="22" t="s">
        <v>610</v>
      </c>
      <c r="C295" s="23"/>
      <c r="D295" s="24" t="s">
        <v>611</v>
      </c>
      <c r="E295" s="25">
        <v>2002</v>
      </c>
      <c r="F295" s="25"/>
      <c r="G295" s="26"/>
      <c r="H295" s="26"/>
      <c r="I295" s="26">
        <v>1</v>
      </c>
      <c r="J295" s="26">
        <v>1</v>
      </c>
      <c r="K295" s="26"/>
      <c r="L295" s="26"/>
    </row>
    <row r="296" spans="1:12" x14ac:dyDescent="0.25">
      <c r="A296" s="21" t="s">
        <v>1388</v>
      </c>
      <c r="B296" s="22" t="s">
        <v>1389</v>
      </c>
      <c r="C296" s="23" t="s">
        <v>990</v>
      </c>
      <c r="D296" s="24" t="s">
        <v>1390</v>
      </c>
      <c r="E296" s="25">
        <v>2021</v>
      </c>
      <c r="F296" s="25"/>
      <c r="G296" s="26"/>
      <c r="H296" s="26"/>
      <c r="I296" s="26">
        <v>1</v>
      </c>
      <c r="J296" s="26">
        <v>1</v>
      </c>
      <c r="K296" s="26"/>
      <c r="L296" s="26"/>
    </row>
    <row r="297" spans="1:12" x14ac:dyDescent="0.25">
      <c r="A297" s="21" t="s">
        <v>1391</v>
      </c>
      <c r="B297" s="22" t="s">
        <v>1392</v>
      </c>
      <c r="C297" s="23" t="s">
        <v>1393</v>
      </c>
      <c r="D297" s="24" t="s">
        <v>1394</v>
      </c>
      <c r="E297" s="25">
        <v>2000</v>
      </c>
      <c r="F297" s="25">
        <v>2021</v>
      </c>
      <c r="G297" s="26">
        <v>1</v>
      </c>
      <c r="H297" s="26">
        <v>2</v>
      </c>
      <c r="I297" s="26">
        <v>2</v>
      </c>
      <c r="J297" s="26">
        <v>3</v>
      </c>
      <c r="K297" s="26" t="s">
        <v>978</v>
      </c>
      <c r="L297" s="26" t="s">
        <v>978</v>
      </c>
    </row>
    <row r="298" spans="1:12" x14ac:dyDescent="0.25">
      <c r="A298" s="21" t="s">
        <v>612</v>
      </c>
      <c r="B298" s="22" t="s">
        <v>613</v>
      </c>
      <c r="C298" s="23"/>
      <c r="D298" s="24" t="s">
        <v>614</v>
      </c>
      <c r="E298" s="25">
        <v>2010</v>
      </c>
      <c r="F298" s="25"/>
      <c r="G298" s="26"/>
      <c r="H298" s="26"/>
      <c r="I298" s="26">
        <v>1</v>
      </c>
      <c r="J298" s="26">
        <v>1</v>
      </c>
      <c r="K298" s="26"/>
      <c r="L298" s="26"/>
    </row>
    <row r="299" spans="1:12" x14ac:dyDescent="0.25">
      <c r="A299" s="21" t="s">
        <v>615</v>
      </c>
      <c r="B299" s="22" t="s">
        <v>616</v>
      </c>
      <c r="C299" s="23"/>
      <c r="D299" s="24" t="s">
        <v>617</v>
      </c>
      <c r="E299" s="25">
        <v>2010</v>
      </c>
      <c r="F299" s="25"/>
      <c r="G299" s="26"/>
      <c r="H299" s="26"/>
      <c r="I299" s="26">
        <v>1</v>
      </c>
      <c r="J299" s="26">
        <v>1</v>
      </c>
      <c r="K299" s="26"/>
      <c r="L299" s="26"/>
    </row>
    <row r="300" spans="1:12" x14ac:dyDescent="0.25">
      <c r="A300" s="21" t="s">
        <v>618</v>
      </c>
      <c r="B300" s="22" t="s">
        <v>619</v>
      </c>
      <c r="C300" s="23"/>
      <c r="D300" s="24" t="s">
        <v>620</v>
      </c>
      <c r="E300" s="25">
        <v>1997</v>
      </c>
      <c r="F300" s="25"/>
      <c r="G300" s="26"/>
      <c r="H300" s="26"/>
      <c r="I300" s="26">
        <v>1</v>
      </c>
      <c r="J300" s="26">
        <v>1</v>
      </c>
      <c r="K300" s="26" t="s">
        <v>978</v>
      </c>
      <c r="L300" s="26" t="s">
        <v>978</v>
      </c>
    </row>
    <row r="301" spans="1:12" x14ac:dyDescent="0.25">
      <c r="A301" s="21" t="s">
        <v>1395</v>
      </c>
      <c r="B301" s="22" t="s">
        <v>1396</v>
      </c>
      <c r="C301" s="23"/>
      <c r="D301" s="24" t="s">
        <v>1397</v>
      </c>
      <c r="E301" s="25">
        <v>2008</v>
      </c>
      <c r="F301" s="25"/>
      <c r="G301" s="26"/>
      <c r="H301" s="26"/>
      <c r="I301" s="26">
        <v>1</v>
      </c>
      <c r="J301" s="26">
        <v>1</v>
      </c>
      <c r="K301" s="26">
        <v>5</v>
      </c>
      <c r="L301" s="26">
        <v>3</v>
      </c>
    </row>
    <row r="302" spans="1:12" x14ac:dyDescent="0.25">
      <c r="A302" s="21" t="s">
        <v>1398</v>
      </c>
      <c r="B302" s="22" t="s">
        <v>1399</v>
      </c>
      <c r="C302" s="23" t="s">
        <v>1339</v>
      </c>
      <c r="D302" s="24" t="s">
        <v>1400</v>
      </c>
      <c r="E302" s="25">
        <v>2016</v>
      </c>
      <c r="F302" s="25">
        <v>2019</v>
      </c>
      <c r="G302" s="26"/>
      <c r="H302" s="26"/>
      <c r="I302" s="26">
        <v>20</v>
      </c>
      <c r="J302" s="26">
        <v>1</v>
      </c>
      <c r="K302" s="26">
        <v>23</v>
      </c>
      <c r="L302" s="26">
        <v>1</v>
      </c>
    </row>
    <row r="303" spans="1:12" x14ac:dyDescent="0.25">
      <c r="A303" s="21" t="s">
        <v>1401</v>
      </c>
      <c r="B303" s="22" t="s">
        <v>1402</v>
      </c>
      <c r="C303" s="23" t="s">
        <v>1403</v>
      </c>
      <c r="D303" s="24" t="s">
        <v>1404</v>
      </c>
      <c r="E303" s="25">
        <v>2010</v>
      </c>
      <c r="F303" s="25">
        <v>2012</v>
      </c>
      <c r="G303" s="26"/>
      <c r="H303" s="26"/>
      <c r="I303" s="26">
        <v>1</v>
      </c>
      <c r="J303" s="26">
        <v>1</v>
      </c>
      <c r="K303" s="26">
        <v>3</v>
      </c>
      <c r="L303" s="26">
        <v>2</v>
      </c>
    </row>
    <row r="304" spans="1:12" x14ac:dyDescent="0.25">
      <c r="A304" s="21" t="s">
        <v>621</v>
      </c>
      <c r="B304" s="22" t="s">
        <v>622</v>
      </c>
      <c r="C304" s="23" t="s">
        <v>978</v>
      </c>
      <c r="D304" s="24" t="s">
        <v>623</v>
      </c>
      <c r="E304" s="25">
        <v>1982</v>
      </c>
      <c r="F304" s="25" t="s">
        <v>978</v>
      </c>
      <c r="G304" s="26">
        <v>1</v>
      </c>
      <c r="H304" s="26">
        <v>12</v>
      </c>
      <c r="I304" s="26">
        <v>13</v>
      </c>
      <c r="J304" s="26">
        <v>1</v>
      </c>
      <c r="K304" s="26" t="s">
        <v>978</v>
      </c>
      <c r="L304" s="26" t="s">
        <v>978</v>
      </c>
    </row>
    <row r="305" spans="1:12" x14ac:dyDescent="0.25">
      <c r="A305" s="21" t="s">
        <v>624</v>
      </c>
      <c r="B305" s="22" t="s">
        <v>625</v>
      </c>
      <c r="C305" s="23" t="s">
        <v>978</v>
      </c>
      <c r="D305" s="24" t="s">
        <v>626</v>
      </c>
      <c r="E305" s="25">
        <v>2006</v>
      </c>
      <c r="F305" s="25" t="s">
        <v>978</v>
      </c>
      <c r="G305" s="26"/>
      <c r="H305" s="26"/>
      <c r="I305" s="26">
        <v>13</v>
      </c>
      <c r="J305" s="26">
        <v>2</v>
      </c>
      <c r="K305" s="26" t="s">
        <v>978</v>
      </c>
      <c r="L305" s="26" t="s">
        <v>978</v>
      </c>
    </row>
    <row r="306" spans="1:12" x14ac:dyDescent="0.25">
      <c r="A306" s="21" t="s">
        <v>1405</v>
      </c>
      <c r="B306" s="22" t="s">
        <v>1406</v>
      </c>
      <c r="C306" s="23" t="s">
        <v>1407</v>
      </c>
      <c r="D306" s="24" t="s">
        <v>1408</v>
      </c>
      <c r="E306" s="25">
        <v>1995</v>
      </c>
      <c r="F306" s="25">
        <v>2000</v>
      </c>
      <c r="G306" s="26"/>
      <c r="H306" s="26"/>
      <c r="I306" s="26">
        <v>1</v>
      </c>
      <c r="J306" s="26">
        <v>1</v>
      </c>
      <c r="K306" s="26">
        <v>6</v>
      </c>
      <c r="L306" s="26">
        <v>8</v>
      </c>
    </row>
    <row r="307" spans="1:12" x14ac:dyDescent="0.25">
      <c r="A307" s="21" t="s">
        <v>1409</v>
      </c>
      <c r="B307" s="22" t="s">
        <v>1410</v>
      </c>
      <c r="C307" s="23" t="s">
        <v>1411</v>
      </c>
      <c r="D307" s="24" t="s">
        <v>1412</v>
      </c>
      <c r="E307" s="25">
        <v>1986</v>
      </c>
      <c r="F307" s="25">
        <v>2002</v>
      </c>
      <c r="G307" s="26">
        <v>1</v>
      </c>
      <c r="H307" s="26">
        <v>7</v>
      </c>
      <c r="I307" s="26">
        <v>8</v>
      </c>
      <c r="J307" s="26">
        <v>1</v>
      </c>
      <c r="K307" s="26">
        <v>16</v>
      </c>
      <c r="L307" s="26">
        <v>6</v>
      </c>
    </row>
    <row r="308" spans="1:12" x14ac:dyDescent="0.25">
      <c r="A308" s="21" t="s">
        <v>627</v>
      </c>
      <c r="B308" s="22" t="s">
        <v>628</v>
      </c>
      <c r="C308" s="23" t="s">
        <v>978</v>
      </c>
      <c r="D308" s="24" t="s">
        <v>629</v>
      </c>
      <c r="E308" s="25">
        <v>1986</v>
      </c>
      <c r="F308" s="25" t="s">
        <v>978</v>
      </c>
      <c r="G308" s="26">
        <v>1</v>
      </c>
      <c r="H308" s="26">
        <v>8</v>
      </c>
      <c r="I308" s="26">
        <v>9</v>
      </c>
      <c r="J308" s="26">
        <v>1</v>
      </c>
      <c r="K308" s="26" t="s">
        <v>978</v>
      </c>
      <c r="L308" s="26" t="s">
        <v>978</v>
      </c>
    </row>
    <row r="309" spans="1:12" x14ac:dyDescent="0.25">
      <c r="A309" s="21" t="s">
        <v>630</v>
      </c>
      <c r="B309" s="22" t="s">
        <v>631</v>
      </c>
      <c r="C309" s="23" t="s">
        <v>1413</v>
      </c>
      <c r="D309" s="24" t="s">
        <v>632</v>
      </c>
      <c r="E309" s="25">
        <v>2004</v>
      </c>
      <c r="F309" s="25" t="s">
        <v>978</v>
      </c>
      <c r="G309" s="26"/>
      <c r="H309" s="26"/>
      <c r="I309" s="26">
        <v>15</v>
      </c>
      <c r="J309" s="26">
        <v>1</v>
      </c>
      <c r="K309" s="26" t="s">
        <v>978</v>
      </c>
      <c r="L309" s="26" t="s">
        <v>978</v>
      </c>
    </row>
    <row r="310" spans="1:12" x14ac:dyDescent="0.25">
      <c r="A310" s="21" t="s">
        <v>1414</v>
      </c>
      <c r="B310" s="22" t="s">
        <v>1415</v>
      </c>
      <c r="C310" s="23" t="s">
        <v>1416</v>
      </c>
      <c r="D310" s="24" t="s">
        <v>1417</v>
      </c>
      <c r="E310" s="25">
        <v>1995</v>
      </c>
      <c r="F310" s="25">
        <v>1999</v>
      </c>
      <c r="G310" s="26"/>
      <c r="H310" s="26"/>
      <c r="I310" s="26">
        <v>1</v>
      </c>
      <c r="J310" s="26">
        <v>1</v>
      </c>
      <c r="K310" s="26">
        <v>5</v>
      </c>
      <c r="L310" s="26" t="s">
        <v>1418</v>
      </c>
    </row>
    <row r="311" spans="1:12" x14ac:dyDescent="0.25">
      <c r="A311" s="21" t="s">
        <v>633</v>
      </c>
      <c r="B311" s="22" t="s">
        <v>634</v>
      </c>
      <c r="C311" s="23"/>
      <c r="D311" s="24" t="s">
        <v>635</v>
      </c>
      <c r="E311" s="25">
        <v>2006</v>
      </c>
      <c r="F311" s="25"/>
      <c r="G311" s="26"/>
      <c r="H311" s="26"/>
      <c r="I311" s="26">
        <v>1</v>
      </c>
      <c r="J311" s="26">
        <v>1</v>
      </c>
      <c r="K311" s="26"/>
      <c r="L311" s="26"/>
    </row>
    <row r="312" spans="1:12" x14ac:dyDescent="0.25">
      <c r="A312" s="21" t="s">
        <v>636</v>
      </c>
      <c r="B312" s="22" t="s">
        <v>637</v>
      </c>
      <c r="C312" s="23" t="s">
        <v>978</v>
      </c>
      <c r="D312" s="24" t="s">
        <v>638</v>
      </c>
      <c r="E312" s="25">
        <v>2006</v>
      </c>
      <c r="F312" s="25" t="s">
        <v>978</v>
      </c>
      <c r="G312" s="26"/>
      <c r="H312" s="26"/>
      <c r="I312" s="26">
        <v>1</v>
      </c>
      <c r="J312" s="26">
        <v>1</v>
      </c>
      <c r="K312" s="26" t="s">
        <v>978</v>
      </c>
      <c r="L312" s="26" t="s">
        <v>978</v>
      </c>
    </row>
    <row r="313" spans="1:12" x14ac:dyDescent="0.25">
      <c r="A313" s="21" t="s">
        <v>1419</v>
      </c>
      <c r="B313" s="22" t="s">
        <v>1420</v>
      </c>
      <c r="C313" s="23" t="s">
        <v>990</v>
      </c>
      <c r="D313" s="24" t="s">
        <v>1421</v>
      </c>
      <c r="E313" s="25">
        <v>2021</v>
      </c>
      <c r="F313" s="25"/>
      <c r="G313" s="26"/>
      <c r="H313" s="26"/>
      <c r="I313" s="26">
        <v>1</v>
      </c>
      <c r="J313" s="26">
        <v>1</v>
      </c>
      <c r="K313" s="26"/>
      <c r="L313" s="26"/>
    </row>
    <row r="314" spans="1:12" x14ac:dyDescent="0.25">
      <c r="A314" s="21" t="s">
        <v>639</v>
      </c>
      <c r="B314" s="22" t="s">
        <v>640</v>
      </c>
      <c r="C314" s="23"/>
      <c r="D314" s="24" t="s">
        <v>641</v>
      </c>
      <c r="E314" s="25">
        <v>1997</v>
      </c>
      <c r="F314" s="25"/>
      <c r="G314" s="26">
        <v>1</v>
      </c>
      <c r="H314" s="26">
        <v>5</v>
      </c>
      <c r="I314" s="26">
        <v>6</v>
      </c>
      <c r="J314" s="26">
        <v>1</v>
      </c>
      <c r="K314" s="26" t="s">
        <v>978</v>
      </c>
      <c r="L314" s="26" t="s">
        <v>978</v>
      </c>
    </row>
    <row r="315" spans="1:12" x14ac:dyDescent="0.25">
      <c r="A315" s="21" t="s">
        <v>642</v>
      </c>
      <c r="B315" s="22" t="s">
        <v>643</v>
      </c>
      <c r="C315" s="23" t="s">
        <v>978</v>
      </c>
      <c r="D315" s="24" t="s">
        <v>644</v>
      </c>
      <c r="E315" s="25">
        <v>1988</v>
      </c>
      <c r="F315" s="25" t="s">
        <v>978</v>
      </c>
      <c r="G315" s="26">
        <v>1</v>
      </c>
      <c r="H315" s="26">
        <v>6</v>
      </c>
      <c r="I315" s="26">
        <v>7</v>
      </c>
      <c r="J315" s="26">
        <v>1</v>
      </c>
      <c r="K315" s="26" t="s">
        <v>978</v>
      </c>
      <c r="L315" s="26" t="s">
        <v>978</v>
      </c>
    </row>
    <row r="316" spans="1:12" x14ac:dyDescent="0.25">
      <c r="A316" s="21" t="s">
        <v>645</v>
      </c>
      <c r="B316" s="22" t="s">
        <v>646</v>
      </c>
      <c r="C316" s="23"/>
      <c r="D316" s="24" t="s">
        <v>647</v>
      </c>
      <c r="E316" s="25">
        <v>2014</v>
      </c>
      <c r="F316" s="25"/>
      <c r="G316" s="26"/>
      <c r="H316" s="26"/>
      <c r="I316" s="26">
        <v>1</v>
      </c>
      <c r="J316" s="26">
        <v>1</v>
      </c>
      <c r="K316" s="26"/>
      <c r="L316" s="26"/>
    </row>
    <row r="317" spans="1:12" x14ac:dyDescent="0.25">
      <c r="A317" s="21" t="s">
        <v>648</v>
      </c>
      <c r="B317" s="22" t="s">
        <v>649</v>
      </c>
      <c r="C317" s="23"/>
      <c r="D317" s="24" t="s">
        <v>650</v>
      </c>
      <c r="E317" s="25">
        <v>2012</v>
      </c>
      <c r="F317" s="25"/>
      <c r="G317" s="26"/>
      <c r="H317" s="26"/>
      <c r="I317" s="26">
        <v>1</v>
      </c>
      <c r="J317" s="26">
        <v>1</v>
      </c>
      <c r="K317" s="26"/>
      <c r="L317" s="26"/>
    </row>
    <row r="318" spans="1:12" x14ac:dyDescent="0.25">
      <c r="A318" s="21" t="s">
        <v>651</v>
      </c>
      <c r="B318" s="22" t="s">
        <v>661</v>
      </c>
      <c r="C318" s="23"/>
      <c r="D318" s="24" t="s">
        <v>662</v>
      </c>
      <c r="E318" s="25">
        <v>2018</v>
      </c>
      <c r="F318" s="25"/>
      <c r="G318" s="26"/>
      <c r="H318" s="26"/>
      <c r="I318" s="26">
        <v>1</v>
      </c>
      <c r="J318" s="26">
        <v>1</v>
      </c>
      <c r="K318" s="26"/>
      <c r="L318" s="26"/>
    </row>
    <row r="319" spans="1:12" x14ac:dyDescent="0.25">
      <c r="A319" s="21" t="s">
        <v>654</v>
      </c>
      <c r="B319" s="22" t="s">
        <v>655</v>
      </c>
      <c r="C319" s="23"/>
      <c r="D319" s="24" t="s">
        <v>656</v>
      </c>
      <c r="E319" s="25">
        <v>2008</v>
      </c>
      <c r="F319" s="25"/>
      <c r="G319" s="26"/>
      <c r="H319" s="26"/>
      <c r="I319" s="26">
        <v>1</v>
      </c>
      <c r="J319" s="26">
        <v>1</v>
      </c>
      <c r="K319" s="26"/>
      <c r="L319" s="26"/>
    </row>
    <row r="320" spans="1:12" x14ac:dyDescent="0.25">
      <c r="A320" s="21" t="s">
        <v>657</v>
      </c>
      <c r="B320" s="22" t="s">
        <v>658</v>
      </c>
      <c r="C320" s="23" t="s">
        <v>978</v>
      </c>
      <c r="D320" s="24" t="s">
        <v>659</v>
      </c>
      <c r="E320" s="25">
        <v>1992</v>
      </c>
      <c r="F320" s="25" t="s">
        <v>978</v>
      </c>
      <c r="G320" s="26">
        <v>1</v>
      </c>
      <c r="H320" s="26">
        <v>2</v>
      </c>
      <c r="I320" s="26">
        <v>3</v>
      </c>
      <c r="J320" s="26">
        <v>1</v>
      </c>
      <c r="K320" s="26" t="s">
        <v>978</v>
      </c>
      <c r="L320" s="26" t="s">
        <v>978</v>
      </c>
    </row>
    <row r="321" spans="1:12" x14ac:dyDescent="0.25">
      <c r="A321" s="21" t="s">
        <v>660</v>
      </c>
      <c r="B321" s="22" t="s">
        <v>661</v>
      </c>
      <c r="C321" s="23"/>
      <c r="D321" s="24" t="s">
        <v>662</v>
      </c>
      <c r="E321" s="25">
        <v>2016</v>
      </c>
      <c r="F321" s="25"/>
      <c r="G321" s="26"/>
      <c r="H321" s="26"/>
      <c r="I321" s="26">
        <v>1</v>
      </c>
      <c r="J321" s="26">
        <v>1</v>
      </c>
      <c r="K321" s="26"/>
      <c r="L321" s="26"/>
    </row>
    <row r="322" spans="1:12" x14ac:dyDescent="0.25">
      <c r="A322" s="21" t="s">
        <v>1422</v>
      </c>
      <c r="B322" s="22" t="s">
        <v>1423</v>
      </c>
      <c r="C322" s="23" t="s">
        <v>1424</v>
      </c>
      <c r="D322" s="24" t="s">
        <v>1425</v>
      </c>
      <c r="E322" s="25">
        <v>1990</v>
      </c>
      <c r="F322" s="25">
        <v>1997</v>
      </c>
      <c r="G322" s="26"/>
      <c r="H322" s="26"/>
      <c r="I322" s="26">
        <v>5</v>
      </c>
      <c r="J322" s="26">
        <v>1</v>
      </c>
      <c r="K322" s="26">
        <v>8</v>
      </c>
      <c r="L322" s="26">
        <v>4</v>
      </c>
    </row>
    <row r="323" spans="1:12" x14ac:dyDescent="0.25">
      <c r="A323" s="21" t="s">
        <v>663</v>
      </c>
      <c r="B323" s="22" t="s">
        <v>664</v>
      </c>
      <c r="C323" s="23" t="s">
        <v>1426</v>
      </c>
      <c r="D323" s="24" t="s">
        <v>665</v>
      </c>
      <c r="E323" s="25">
        <v>1999</v>
      </c>
      <c r="F323" s="25" t="s">
        <v>978</v>
      </c>
      <c r="G323" s="26"/>
      <c r="H323" s="26"/>
      <c r="I323" s="26">
        <v>17</v>
      </c>
      <c r="J323" s="26">
        <v>1</v>
      </c>
      <c r="K323" s="26" t="s">
        <v>978</v>
      </c>
      <c r="L323" s="26" t="s">
        <v>978</v>
      </c>
    </row>
    <row r="324" spans="1:12" x14ac:dyDescent="0.25">
      <c r="A324" s="21" t="s">
        <v>1427</v>
      </c>
      <c r="B324" s="22" t="s">
        <v>667</v>
      </c>
      <c r="C324" s="23" t="s">
        <v>1428</v>
      </c>
      <c r="D324" s="24" t="s">
        <v>668</v>
      </c>
      <c r="E324" s="25">
        <v>2018</v>
      </c>
      <c r="F324" s="25"/>
      <c r="G324" s="26"/>
      <c r="H324" s="26"/>
      <c r="I324" s="26">
        <v>10</v>
      </c>
      <c r="J324" s="26"/>
      <c r="K324" s="26"/>
      <c r="L324" s="26"/>
    </row>
    <row r="325" spans="1:12" x14ac:dyDescent="0.25">
      <c r="A325" s="21" t="s">
        <v>1429</v>
      </c>
      <c r="B325" s="22" t="s">
        <v>1430</v>
      </c>
      <c r="C325" s="23" t="s">
        <v>1431</v>
      </c>
      <c r="D325" s="24" t="s">
        <v>1432</v>
      </c>
      <c r="E325" s="25">
        <v>1991</v>
      </c>
      <c r="F325" s="25">
        <v>1998</v>
      </c>
      <c r="G325" s="26">
        <v>9</v>
      </c>
      <c r="H325" s="26">
        <v>11</v>
      </c>
      <c r="I325" s="26">
        <v>12</v>
      </c>
      <c r="J325" s="26">
        <v>1</v>
      </c>
      <c r="K325" s="26">
        <v>16</v>
      </c>
      <c r="L325" s="26">
        <v>5</v>
      </c>
    </row>
    <row r="326" spans="1:12" x14ac:dyDescent="0.25">
      <c r="A326" s="21" t="s">
        <v>669</v>
      </c>
      <c r="B326" s="22" t="s">
        <v>670</v>
      </c>
      <c r="C326" s="23"/>
      <c r="D326" s="24" t="s">
        <v>1433</v>
      </c>
      <c r="E326" s="25">
        <v>1994</v>
      </c>
      <c r="F326" s="25"/>
      <c r="G326" s="26"/>
      <c r="H326" s="26"/>
      <c r="I326" s="26">
        <v>6</v>
      </c>
      <c r="J326" s="26">
        <v>1</v>
      </c>
      <c r="K326" s="26"/>
      <c r="L326" s="26"/>
    </row>
    <row r="327" spans="1:12" x14ac:dyDescent="0.25">
      <c r="A327" s="21" t="s">
        <v>673</v>
      </c>
      <c r="B327" s="22" t="s">
        <v>674</v>
      </c>
      <c r="C327" s="23"/>
      <c r="D327" s="24" t="s">
        <v>1434</v>
      </c>
      <c r="E327" s="25">
        <v>1999</v>
      </c>
      <c r="F327" s="25"/>
      <c r="G327" s="26"/>
      <c r="H327" s="26"/>
      <c r="I327" s="26">
        <v>1</v>
      </c>
      <c r="J327" s="26">
        <v>1</v>
      </c>
      <c r="K327" s="26"/>
      <c r="L327" s="26"/>
    </row>
    <row r="328" spans="1:12" x14ac:dyDescent="0.25">
      <c r="A328" s="21" t="s">
        <v>676</v>
      </c>
      <c r="B328" s="22" t="s">
        <v>677</v>
      </c>
      <c r="C328" s="23"/>
      <c r="D328" s="24" t="s">
        <v>1435</v>
      </c>
      <c r="E328" s="25">
        <v>2001</v>
      </c>
      <c r="F328" s="25"/>
      <c r="G328" s="26"/>
      <c r="H328" s="26"/>
      <c r="I328" s="26">
        <v>1</v>
      </c>
      <c r="J328" s="26">
        <v>1</v>
      </c>
      <c r="K328" s="26"/>
      <c r="L328" s="26"/>
    </row>
    <row r="329" spans="1:12" x14ac:dyDescent="0.25">
      <c r="A329" s="21" t="s">
        <v>679</v>
      </c>
      <c r="B329" s="22" t="s">
        <v>680</v>
      </c>
      <c r="C329" s="23" t="s">
        <v>978</v>
      </c>
      <c r="D329" s="24" t="s">
        <v>1436</v>
      </c>
      <c r="E329" s="25">
        <v>1995</v>
      </c>
      <c r="F329" s="25" t="s">
        <v>978</v>
      </c>
      <c r="G329" s="26"/>
      <c r="H329" s="26"/>
      <c r="I329" s="26">
        <v>1</v>
      </c>
      <c r="J329" s="26">
        <v>1</v>
      </c>
      <c r="K329" s="26" t="s">
        <v>978</v>
      </c>
      <c r="L329" s="26" t="s">
        <v>978</v>
      </c>
    </row>
    <row r="330" spans="1:12" x14ac:dyDescent="0.25">
      <c r="A330" s="21" t="s">
        <v>1437</v>
      </c>
      <c r="B330" s="22" t="s">
        <v>1438</v>
      </c>
      <c r="C330" s="23" t="s">
        <v>990</v>
      </c>
      <c r="D330" s="24" t="s">
        <v>1439</v>
      </c>
      <c r="E330" s="25">
        <v>2017</v>
      </c>
      <c r="F330" s="25"/>
      <c r="G330" s="26"/>
      <c r="H330" s="26"/>
      <c r="I330" s="26">
        <v>9</v>
      </c>
      <c r="J330" s="26">
        <v>1</v>
      </c>
      <c r="K330" s="26"/>
      <c r="L330" s="26"/>
    </row>
    <row r="331" spans="1:12" x14ac:dyDescent="0.25">
      <c r="A331" s="21" t="s">
        <v>682</v>
      </c>
      <c r="B331" s="22" t="s">
        <v>683</v>
      </c>
      <c r="C331" s="23" t="s">
        <v>1440</v>
      </c>
      <c r="D331" s="24" t="s">
        <v>1441</v>
      </c>
      <c r="E331" s="25">
        <v>2010</v>
      </c>
      <c r="F331" s="25"/>
      <c r="G331" s="26"/>
      <c r="H331" s="26"/>
      <c r="I331" s="26">
        <v>4</v>
      </c>
      <c r="J331" s="26">
        <v>1</v>
      </c>
      <c r="K331" s="26"/>
      <c r="L331" s="26"/>
    </row>
    <row r="332" spans="1:12" x14ac:dyDescent="0.25">
      <c r="A332" s="21" t="s">
        <v>685</v>
      </c>
      <c r="B332" s="22" t="s">
        <v>686</v>
      </c>
      <c r="C332" s="23"/>
      <c r="D332" s="24" t="s">
        <v>1442</v>
      </c>
      <c r="E332" s="25">
        <v>1999</v>
      </c>
      <c r="F332" s="25"/>
      <c r="G332" s="26"/>
      <c r="H332" s="26"/>
      <c r="I332" s="26">
        <v>1</v>
      </c>
      <c r="J332" s="26">
        <v>1</v>
      </c>
      <c r="K332" s="26"/>
      <c r="L332" s="26"/>
    </row>
    <row r="333" spans="1:12" x14ac:dyDescent="0.25">
      <c r="A333" s="21" t="s">
        <v>1443</v>
      </c>
      <c r="B333" s="22" t="s">
        <v>1444</v>
      </c>
      <c r="C333" s="23" t="s">
        <v>1445</v>
      </c>
      <c r="D333" s="24" t="s">
        <v>1446</v>
      </c>
      <c r="E333" s="25">
        <v>2010</v>
      </c>
      <c r="F333" s="25">
        <v>2013</v>
      </c>
      <c r="G333" s="26"/>
      <c r="H333" s="26"/>
      <c r="I333" s="26">
        <v>1</v>
      </c>
      <c r="J333" s="26">
        <v>1</v>
      </c>
      <c r="K333" s="26">
        <v>4</v>
      </c>
      <c r="L333" s="26">
        <v>3</v>
      </c>
    </row>
    <row r="334" spans="1:12" x14ac:dyDescent="0.25">
      <c r="A334" s="21" t="s">
        <v>1447</v>
      </c>
      <c r="B334" s="22" t="s">
        <v>689</v>
      </c>
      <c r="C334" s="23"/>
      <c r="D334" s="24" t="s">
        <v>690</v>
      </c>
      <c r="E334" s="25">
        <v>1999</v>
      </c>
      <c r="F334" s="25"/>
      <c r="G334" s="26">
        <v>1</v>
      </c>
      <c r="H334" s="26">
        <v>5</v>
      </c>
      <c r="I334" s="26">
        <v>6</v>
      </c>
      <c r="J334" s="26">
        <v>1</v>
      </c>
      <c r="K334" s="26"/>
      <c r="L334" s="26"/>
    </row>
    <row r="335" spans="1:12" x14ac:dyDescent="0.25">
      <c r="A335" s="21" t="s">
        <v>691</v>
      </c>
      <c r="B335" s="22" t="s">
        <v>692</v>
      </c>
      <c r="C335" s="23" t="s">
        <v>1448</v>
      </c>
      <c r="D335" s="24" t="s">
        <v>693</v>
      </c>
      <c r="E335" s="25">
        <v>2014</v>
      </c>
      <c r="F335" s="25"/>
      <c r="G335" s="26"/>
      <c r="H335" s="26"/>
      <c r="I335" s="26">
        <v>5</v>
      </c>
      <c r="J335" s="26">
        <v>1</v>
      </c>
      <c r="K335" s="26"/>
      <c r="L335" s="26"/>
    </row>
    <row r="336" spans="1:12" x14ac:dyDescent="0.25">
      <c r="A336" s="21" t="s">
        <v>694</v>
      </c>
      <c r="B336" s="22" t="s">
        <v>695</v>
      </c>
      <c r="C336" s="23"/>
      <c r="D336" s="24" t="s">
        <v>1449</v>
      </c>
      <c r="E336" s="25">
        <v>2009</v>
      </c>
      <c r="F336" s="25"/>
      <c r="G336" s="26"/>
      <c r="H336" s="26"/>
      <c r="I336" s="26">
        <v>20</v>
      </c>
      <c r="J336" s="26">
        <v>1</v>
      </c>
      <c r="K336" s="26"/>
      <c r="L336" s="26"/>
    </row>
    <row r="337" spans="1:12" x14ac:dyDescent="0.25">
      <c r="A337" s="21" t="s">
        <v>697</v>
      </c>
      <c r="B337" s="22" t="s">
        <v>698</v>
      </c>
      <c r="C337" s="23" t="s">
        <v>1450</v>
      </c>
      <c r="D337" s="24" t="s">
        <v>1451</v>
      </c>
      <c r="E337" s="25">
        <v>2015</v>
      </c>
      <c r="F337" s="25"/>
      <c r="G337" s="26"/>
      <c r="H337" s="26"/>
      <c r="I337" s="26">
        <v>25</v>
      </c>
      <c r="J337" s="26">
        <v>1</v>
      </c>
      <c r="K337" s="26"/>
      <c r="L337" s="26"/>
    </row>
    <row r="338" spans="1:12" x14ac:dyDescent="0.25">
      <c r="A338" s="21" t="s">
        <v>700</v>
      </c>
      <c r="B338" s="22" t="s">
        <v>701</v>
      </c>
      <c r="C338" s="23" t="s">
        <v>1452</v>
      </c>
      <c r="D338" s="24" t="s">
        <v>1453</v>
      </c>
      <c r="E338" s="25">
        <v>1987</v>
      </c>
      <c r="F338" s="25" t="s">
        <v>978</v>
      </c>
      <c r="G338" s="26">
        <v>1</v>
      </c>
      <c r="H338" s="26">
        <v>7</v>
      </c>
      <c r="I338" s="26">
        <v>8</v>
      </c>
      <c r="J338" s="26">
        <v>1</v>
      </c>
      <c r="K338" s="26" t="s">
        <v>978</v>
      </c>
      <c r="L338" s="26" t="s">
        <v>978</v>
      </c>
    </row>
    <row r="339" spans="1:12" x14ac:dyDescent="0.25">
      <c r="A339" s="21" t="s">
        <v>703</v>
      </c>
      <c r="B339" s="22" t="s">
        <v>704</v>
      </c>
      <c r="C339" s="23" t="s">
        <v>978</v>
      </c>
      <c r="D339" s="24" t="s">
        <v>1454</v>
      </c>
      <c r="E339" s="25">
        <v>1994</v>
      </c>
      <c r="F339" s="25" t="s">
        <v>978</v>
      </c>
      <c r="G339" s="26">
        <v>1</v>
      </c>
      <c r="H339" s="26">
        <v>4</v>
      </c>
      <c r="I339" s="26">
        <v>5</v>
      </c>
      <c r="J339" s="26">
        <v>1</v>
      </c>
      <c r="K339" s="26" t="s">
        <v>978</v>
      </c>
      <c r="L339" s="26" t="s">
        <v>978</v>
      </c>
    </row>
    <row r="340" spans="1:12" x14ac:dyDescent="0.25">
      <c r="A340" s="21" t="s">
        <v>706</v>
      </c>
      <c r="B340" s="22" t="s">
        <v>707</v>
      </c>
      <c r="C340" s="23"/>
      <c r="D340" s="24" t="s">
        <v>1455</v>
      </c>
      <c r="E340" s="25">
        <v>2011</v>
      </c>
      <c r="F340" s="25"/>
      <c r="G340" s="26"/>
      <c r="H340" s="26"/>
      <c r="I340" s="26">
        <v>1</v>
      </c>
      <c r="J340" s="26">
        <v>1</v>
      </c>
      <c r="K340" s="26"/>
      <c r="L340" s="26"/>
    </row>
    <row r="341" spans="1:12" x14ac:dyDescent="0.25">
      <c r="A341" s="21" t="s">
        <v>709</v>
      </c>
      <c r="B341" s="22" t="s">
        <v>710</v>
      </c>
      <c r="C341" s="23"/>
      <c r="D341" s="24" t="s">
        <v>1456</v>
      </c>
      <c r="E341" s="25">
        <v>2008</v>
      </c>
      <c r="F341" s="25"/>
      <c r="G341" s="26"/>
      <c r="H341" s="26"/>
      <c r="I341" s="26">
        <v>1</v>
      </c>
      <c r="J341" s="26">
        <v>1</v>
      </c>
      <c r="K341" s="26"/>
      <c r="L341" s="26"/>
    </row>
    <row r="342" spans="1:12" x14ac:dyDescent="0.25">
      <c r="A342" s="21" t="s">
        <v>712</v>
      </c>
      <c r="B342" s="22" t="s">
        <v>713</v>
      </c>
      <c r="C342" s="23"/>
      <c r="D342" s="24" t="s">
        <v>1457</v>
      </c>
      <c r="E342" s="25">
        <v>2010</v>
      </c>
      <c r="F342" s="25"/>
      <c r="G342" s="26"/>
      <c r="H342" s="26"/>
      <c r="I342" s="26">
        <v>1</v>
      </c>
      <c r="J342" s="26">
        <v>1</v>
      </c>
      <c r="K342" s="26"/>
      <c r="L342" s="26"/>
    </row>
    <row r="343" spans="1:12" x14ac:dyDescent="0.25">
      <c r="A343" s="21" t="s">
        <v>715</v>
      </c>
      <c r="B343" s="22" t="s">
        <v>716</v>
      </c>
      <c r="C343" s="23"/>
      <c r="D343" s="24" t="s">
        <v>1458</v>
      </c>
      <c r="E343" s="25">
        <v>1997</v>
      </c>
      <c r="F343" s="25"/>
      <c r="G343" s="26"/>
      <c r="H343" s="26"/>
      <c r="I343" s="26">
        <v>1</v>
      </c>
      <c r="J343" s="26">
        <v>1</v>
      </c>
      <c r="K343" s="26"/>
      <c r="L343" s="26"/>
    </row>
    <row r="344" spans="1:12" x14ac:dyDescent="0.25">
      <c r="A344" s="21" t="s">
        <v>1459</v>
      </c>
      <c r="B344" s="22" t="s">
        <v>1460</v>
      </c>
      <c r="C344" s="23" t="s">
        <v>1461</v>
      </c>
      <c r="D344" s="24" t="s">
        <v>1462</v>
      </c>
      <c r="E344" s="25">
        <v>2006</v>
      </c>
      <c r="F344" s="25">
        <v>2014</v>
      </c>
      <c r="G344" s="26"/>
      <c r="H344" s="26"/>
      <c r="I344" s="26">
        <v>1</v>
      </c>
      <c r="J344" s="26">
        <v>1</v>
      </c>
      <c r="K344" s="26">
        <v>9</v>
      </c>
      <c r="L344" s="26">
        <v>3</v>
      </c>
    </row>
    <row r="345" spans="1:12" x14ac:dyDescent="0.25">
      <c r="A345" s="21" t="s">
        <v>1463</v>
      </c>
      <c r="B345" s="22" t="s">
        <v>1464</v>
      </c>
      <c r="C345" s="23" t="s">
        <v>990</v>
      </c>
      <c r="D345" s="24" t="s">
        <v>1465</v>
      </c>
      <c r="E345" s="25">
        <v>2018</v>
      </c>
      <c r="F345" s="25">
        <v>2020</v>
      </c>
      <c r="G345" s="26"/>
      <c r="H345" s="26"/>
      <c r="I345" s="26">
        <v>25</v>
      </c>
      <c r="J345" s="26">
        <v>1</v>
      </c>
      <c r="K345" s="26">
        <v>27</v>
      </c>
      <c r="L345" s="26">
        <v>2</v>
      </c>
    </row>
    <row r="346" spans="1:12" x14ac:dyDescent="0.25">
      <c r="A346" s="21" t="s">
        <v>1466</v>
      </c>
      <c r="B346" s="22" t="s">
        <v>1467</v>
      </c>
      <c r="C346" s="23" t="s">
        <v>990</v>
      </c>
      <c r="D346" s="24" t="s">
        <v>1468</v>
      </c>
      <c r="E346" s="25">
        <v>2015</v>
      </c>
      <c r="F346" s="25"/>
      <c r="G346" s="26"/>
      <c r="H346" s="26"/>
      <c r="I346" s="26">
        <v>1</v>
      </c>
      <c r="J346" s="26">
        <v>1</v>
      </c>
      <c r="K346" s="26"/>
      <c r="L346" s="26"/>
    </row>
    <row r="347" spans="1:12" x14ac:dyDescent="0.25">
      <c r="A347" s="21" t="s">
        <v>1469</v>
      </c>
      <c r="B347" s="22" t="s">
        <v>1470</v>
      </c>
      <c r="C347" s="23" t="s">
        <v>1471</v>
      </c>
      <c r="D347" s="24" t="s">
        <v>1472</v>
      </c>
      <c r="E347" s="25">
        <v>1983</v>
      </c>
      <c r="F347" s="25">
        <v>1990</v>
      </c>
      <c r="G347" s="26">
        <v>1</v>
      </c>
      <c r="H347" s="26">
        <v>8</v>
      </c>
      <c r="I347" s="26"/>
      <c r="J347" s="26"/>
      <c r="K347" s="26"/>
      <c r="L347" s="26"/>
    </row>
    <row r="348" spans="1:12" x14ac:dyDescent="0.25">
      <c r="A348" s="21" t="s">
        <v>1473</v>
      </c>
      <c r="B348" s="22" t="s">
        <v>1474</v>
      </c>
      <c r="C348" s="23" t="s">
        <v>990</v>
      </c>
      <c r="D348" s="24" t="s">
        <v>1475</v>
      </c>
      <c r="E348" s="25">
        <v>2015</v>
      </c>
      <c r="F348" s="25"/>
      <c r="G348" s="26"/>
      <c r="H348" s="26"/>
      <c r="I348" s="26">
        <v>7</v>
      </c>
      <c r="J348" s="26">
        <v>1</v>
      </c>
      <c r="K348" s="26"/>
      <c r="L348" s="26"/>
    </row>
    <row r="349" spans="1:12" x14ac:dyDescent="0.25">
      <c r="A349" s="21" t="s">
        <v>718</v>
      </c>
      <c r="B349" s="22" t="s">
        <v>719</v>
      </c>
      <c r="C349" s="23" t="s">
        <v>1476</v>
      </c>
      <c r="D349" s="24" t="s">
        <v>1477</v>
      </c>
      <c r="E349" s="25">
        <v>1997</v>
      </c>
      <c r="F349" s="25" t="s">
        <v>978</v>
      </c>
      <c r="G349" s="26"/>
      <c r="H349" s="26"/>
      <c r="I349" s="26">
        <v>9</v>
      </c>
      <c r="J349" s="26">
        <v>1</v>
      </c>
      <c r="K349" s="26" t="s">
        <v>978</v>
      </c>
      <c r="L349" s="26" t="s">
        <v>978</v>
      </c>
    </row>
    <row r="350" spans="1:12" x14ac:dyDescent="0.25">
      <c r="A350" s="21" t="s">
        <v>721</v>
      </c>
      <c r="B350" s="22" t="s">
        <v>722</v>
      </c>
      <c r="C350" s="23" t="s">
        <v>978</v>
      </c>
      <c r="D350" s="24" t="s">
        <v>1478</v>
      </c>
      <c r="E350" s="25">
        <v>1972</v>
      </c>
      <c r="F350" s="25" t="s">
        <v>978</v>
      </c>
      <c r="G350" s="26">
        <v>1</v>
      </c>
      <c r="H350" s="26">
        <v>22</v>
      </c>
      <c r="I350" s="26">
        <v>23</v>
      </c>
      <c r="J350" s="26">
        <v>1</v>
      </c>
      <c r="K350" s="26" t="s">
        <v>978</v>
      </c>
      <c r="L350" s="26" t="s">
        <v>978</v>
      </c>
    </row>
    <row r="351" spans="1:12" x14ac:dyDescent="0.25">
      <c r="A351" s="21" t="s">
        <v>724</v>
      </c>
      <c r="B351" s="22" t="s">
        <v>725</v>
      </c>
      <c r="C351" s="23" t="s">
        <v>978</v>
      </c>
      <c r="D351" s="24" t="s">
        <v>1479</v>
      </c>
      <c r="E351" s="25">
        <v>1980</v>
      </c>
      <c r="F351" s="25" t="s">
        <v>978</v>
      </c>
      <c r="G351" s="26">
        <v>1</v>
      </c>
      <c r="H351" s="26">
        <v>14</v>
      </c>
      <c r="I351" s="26">
        <v>15</v>
      </c>
      <c r="J351" s="26">
        <v>1</v>
      </c>
      <c r="K351" s="26" t="s">
        <v>978</v>
      </c>
      <c r="L351" s="26" t="s">
        <v>978</v>
      </c>
    </row>
    <row r="352" spans="1:12" x14ac:dyDescent="0.25">
      <c r="A352" s="21" t="s">
        <v>727</v>
      </c>
      <c r="B352" s="22" t="s">
        <v>728</v>
      </c>
      <c r="C352" s="23" t="s">
        <v>1480</v>
      </c>
      <c r="D352" s="24" t="s">
        <v>1481</v>
      </c>
      <c r="E352" s="25">
        <v>2007</v>
      </c>
      <c r="F352" s="25" t="s">
        <v>978</v>
      </c>
      <c r="G352" s="26"/>
      <c r="H352" s="26"/>
      <c r="I352" s="26">
        <v>20</v>
      </c>
      <c r="J352" s="26">
        <v>1</v>
      </c>
      <c r="K352" s="26" t="s">
        <v>978</v>
      </c>
      <c r="L352" s="26" t="s">
        <v>978</v>
      </c>
    </row>
    <row r="353" spans="1:12" x14ac:dyDescent="0.25">
      <c r="A353" s="21" t="s">
        <v>727</v>
      </c>
      <c r="B353" s="22" t="s">
        <v>1482</v>
      </c>
      <c r="C353" s="23" t="s">
        <v>1483</v>
      </c>
      <c r="D353" s="24" t="s">
        <v>1484</v>
      </c>
      <c r="E353" s="25">
        <v>1997</v>
      </c>
      <c r="F353" s="25">
        <v>2006</v>
      </c>
      <c r="G353" s="26"/>
      <c r="H353" s="26"/>
      <c r="I353" s="26">
        <v>10</v>
      </c>
      <c r="J353" s="26">
        <v>1</v>
      </c>
      <c r="K353" s="26">
        <v>19</v>
      </c>
      <c r="L353" s="26">
        <v>4</v>
      </c>
    </row>
    <row r="354" spans="1:12" x14ac:dyDescent="0.25">
      <c r="A354" s="21" t="s">
        <v>1485</v>
      </c>
      <c r="B354" s="22" t="s">
        <v>1486</v>
      </c>
      <c r="C354" s="23"/>
      <c r="D354" s="24" t="s">
        <v>1487</v>
      </c>
      <c r="E354" s="25">
        <v>2004</v>
      </c>
      <c r="F354" s="25"/>
      <c r="G354" s="26"/>
      <c r="H354" s="26"/>
      <c r="I354" s="26">
        <v>17</v>
      </c>
      <c r="J354" s="26">
        <v>1</v>
      </c>
      <c r="K354" s="26"/>
      <c r="L354" s="26"/>
    </row>
    <row r="355" spans="1:12" x14ac:dyDescent="0.25">
      <c r="A355" s="21" t="s">
        <v>927</v>
      </c>
      <c r="B355" s="22" t="s">
        <v>928</v>
      </c>
      <c r="C355" s="23"/>
      <c r="D355" s="24" t="s">
        <v>1488</v>
      </c>
      <c r="E355" s="25">
        <v>1994</v>
      </c>
      <c r="F355" s="25"/>
      <c r="G355" s="26"/>
      <c r="H355" s="26"/>
      <c r="I355" s="26">
        <v>1</v>
      </c>
      <c r="J355" s="26">
        <v>1</v>
      </c>
      <c r="K355" s="26" t="s">
        <v>978</v>
      </c>
      <c r="L355" s="26" t="s">
        <v>978</v>
      </c>
    </row>
    <row r="356" spans="1:12" x14ac:dyDescent="0.25">
      <c r="A356" s="21" t="s">
        <v>1489</v>
      </c>
      <c r="B356" s="22" t="s">
        <v>1490</v>
      </c>
      <c r="C356" s="23" t="s">
        <v>1491</v>
      </c>
      <c r="D356" s="24" t="s">
        <v>1492</v>
      </c>
      <c r="E356" s="25">
        <v>1993</v>
      </c>
      <c r="F356" s="25">
        <v>1999</v>
      </c>
      <c r="G356" s="26"/>
      <c r="H356" s="26"/>
      <c r="I356" s="26">
        <v>2</v>
      </c>
      <c r="J356" s="26">
        <v>1</v>
      </c>
      <c r="K356" s="26">
        <v>7</v>
      </c>
      <c r="L356" s="26">
        <v>12</v>
      </c>
    </row>
    <row r="357" spans="1:12" x14ac:dyDescent="0.25">
      <c r="A357" s="21" t="s">
        <v>1493</v>
      </c>
      <c r="B357" s="22" t="s">
        <v>1494</v>
      </c>
      <c r="C357" s="23" t="s">
        <v>1495</v>
      </c>
      <c r="D357" s="24" t="s">
        <v>1496</v>
      </c>
      <c r="E357" s="25">
        <v>1999</v>
      </c>
      <c r="F357" s="25">
        <v>2000</v>
      </c>
      <c r="G357" s="26"/>
      <c r="H357" s="26"/>
      <c r="I357" s="26">
        <v>1</v>
      </c>
      <c r="J357" s="26" t="s">
        <v>1022</v>
      </c>
      <c r="K357" s="26">
        <v>2</v>
      </c>
      <c r="L357" s="26">
        <v>8</v>
      </c>
    </row>
    <row r="358" spans="1:12" x14ac:dyDescent="0.25">
      <c r="A358" s="21" t="s">
        <v>1497</v>
      </c>
      <c r="B358" s="22" t="s">
        <v>731</v>
      </c>
      <c r="C358" s="23" t="s">
        <v>978</v>
      </c>
      <c r="D358" s="24" t="s">
        <v>1498</v>
      </c>
      <c r="E358" s="25">
        <v>1983</v>
      </c>
      <c r="F358" s="25" t="s">
        <v>978</v>
      </c>
      <c r="G358" s="26">
        <v>1</v>
      </c>
      <c r="H358" s="26">
        <v>14</v>
      </c>
      <c r="I358" s="26">
        <v>15</v>
      </c>
      <c r="J358" s="26" t="s">
        <v>1022</v>
      </c>
      <c r="K358" s="26" t="s">
        <v>978</v>
      </c>
      <c r="L358" s="26" t="s">
        <v>978</v>
      </c>
    </row>
    <row r="359" spans="1:12" x14ac:dyDescent="0.25">
      <c r="A359" s="21" t="s">
        <v>1499</v>
      </c>
      <c r="B359" s="22" t="s">
        <v>734</v>
      </c>
      <c r="C359" s="23" t="s">
        <v>978</v>
      </c>
      <c r="D359" s="24" t="s">
        <v>1500</v>
      </c>
      <c r="E359" s="25">
        <v>1999</v>
      </c>
      <c r="F359" s="25" t="s">
        <v>978</v>
      </c>
      <c r="G359" s="26"/>
      <c r="H359" s="26"/>
      <c r="I359" s="26">
        <v>16</v>
      </c>
      <c r="J359" s="26">
        <v>11</v>
      </c>
      <c r="K359" s="26" t="s">
        <v>978</v>
      </c>
      <c r="L359" s="26" t="s">
        <v>978</v>
      </c>
    </row>
    <row r="360" spans="1:12" x14ac:dyDescent="0.25">
      <c r="A360" s="21" t="s">
        <v>1501</v>
      </c>
      <c r="B360" s="22" t="s">
        <v>737</v>
      </c>
      <c r="C360" s="23" t="s">
        <v>1502</v>
      </c>
      <c r="D360" s="24" t="s">
        <v>1503</v>
      </c>
      <c r="E360" s="25">
        <v>1979</v>
      </c>
      <c r="F360" s="25" t="s">
        <v>978</v>
      </c>
      <c r="G360" s="26">
        <v>1</v>
      </c>
      <c r="H360" s="26">
        <v>14</v>
      </c>
      <c r="I360" s="26">
        <v>15</v>
      </c>
      <c r="J360" s="26">
        <v>1</v>
      </c>
      <c r="K360" s="26" t="s">
        <v>978</v>
      </c>
      <c r="L360" s="26" t="s">
        <v>978</v>
      </c>
    </row>
    <row r="361" spans="1:12" x14ac:dyDescent="0.25">
      <c r="A361" s="21" t="s">
        <v>1504</v>
      </c>
      <c r="B361" s="22" t="s">
        <v>1505</v>
      </c>
      <c r="C361" s="23" t="s">
        <v>1506</v>
      </c>
      <c r="D361" s="24" t="s">
        <v>1507</v>
      </c>
      <c r="E361" s="25">
        <v>1927</v>
      </c>
      <c r="F361" s="25">
        <v>2017</v>
      </c>
      <c r="G361" s="26">
        <v>1</v>
      </c>
      <c r="H361" s="26">
        <v>42</v>
      </c>
      <c r="I361" s="26">
        <v>43</v>
      </c>
      <c r="J361" s="26">
        <v>1</v>
      </c>
      <c r="K361" s="26">
        <v>66</v>
      </c>
      <c r="L361" s="26">
        <v>9</v>
      </c>
    </row>
    <row r="362" spans="1:12" x14ac:dyDescent="0.25">
      <c r="A362" s="21" t="s">
        <v>1508</v>
      </c>
      <c r="B362" s="22" t="s">
        <v>1509</v>
      </c>
      <c r="C362" s="23" t="s">
        <v>1510</v>
      </c>
      <c r="D362" s="24" t="s">
        <v>1511</v>
      </c>
      <c r="E362" s="25">
        <v>1987</v>
      </c>
      <c r="F362" s="25">
        <v>1988</v>
      </c>
      <c r="G362" s="26">
        <v>4</v>
      </c>
      <c r="H362" s="26">
        <v>5</v>
      </c>
      <c r="I362" s="26"/>
      <c r="J362" s="26"/>
      <c r="K362" s="26"/>
      <c r="L362" s="26"/>
    </row>
    <row r="363" spans="1:12" x14ac:dyDescent="0.25">
      <c r="A363" s="21" t="s">
        <v>1512</v>
      </c>
      <c r="B363" s="22" t="s">
        <v>1513</v>
      </c>
      <c r="C363" s="23" t="s">
        <v>1514</v>
      </c>
      <c r="D363" s="24" t="s">
        <v>1515</v>
      </c>
      <c r="E363" s="25">
        <v>1989</v>
      </c>
      <c r="F363" s="25">
        <v>1991</v>
      </c>
      <c r="G363" s="26">
        <v>6</v>
      </c>
      <c r="H363" s="26">
        <v>8</v>
      </c>
      <c r="I363" s="26"/>
      <c r="J363" s="26"/>
      <c r="K363" s="26"/>
      <c r="L363" s="26"/>
    </row>
    <row r="364" spans="1:12" x14ac:dyDescent="0.25">
      <c r="A364" s="21" t="s">
        <v>1516</v>
      </c>
      <c r="B364" s="22" t="s">
        <v>1517</v>
      </c>
      <c r="C364" s="23" t="s">
        <v>1518</v>
      </c>
      <c r="D364" s="24" t="s">
        <v>1519</v>
      </c>
      <c r="E364" s="25">
        <v>1989</v>
      </c>
      <c r="F364" s="25">
        <v>2003</v>
      </c>
      <c r="G364" s="26">
        <v>2</v>
      </c>
      <c r="H364" s="26">
        <v>6</v>
      </c>
      <c r="I364" s="26">
        <v>7</v>
      </c>
      <c r="J364" s="26">
        <v>1</v>
      </c>
      <c r="K364" s="26">
        <v>16</v>
      </c>
      <c r="L364" s="26">
        <v>6</v>
      </c>
    </row>
    <row r="365" spans="1:12" x14ac:dyDescent="0.25">
      <c r="A365" s="21" t="s">
        <v>1520</v>
      </c>
      <c r="B365" s="22" t="s">
        <v>1521</v>
      </c>
      <c r="C365" s="23" t="s">
        <v>1522</v>
      </c>
      <c r="D365" s="24" t="s">
        <v>1523</v>
      </c>
      <c r="E365" s="25">
        <v>1988</v>
      </c>
      <c r="F365" s="25">
        <v>1989</v>
      </c>
      <c r="G365" s="26">
        <v>1</v>
      </c>
      <c r="H365" s="26">
        <v>2</v>
      </c>
      <c r="I365" s="26"/>
      <c r="J365" s="26"/>
      <c r="K365" s="26"/>
      <c r="L365" s="26"/>
    </row>
    <row r="366" spans="1:12" x14ac:dyDescent="0.25">
      <c r="A366" s="21" t="s">
        <v>1524</v>
      </c>
      <c r="B366" s="22" t="s">
        <v>1525</v>
      </c>
      <c r="C366" s="23" t="s">
        <v>1526</v>
      </c>
      <c r="D366" s="24" t="s">
        <v>1527</v>
      </c>
      <c r="E366" s="25">
        <v>1984</v>
      </c>
      <c r="F366" s="25">
        <v>1987</v>
      </c>
      <c r="G366" s="26">
        <v>1</v>
      </c>
      <c r="H366" s="26">
        <v>4</v>
      </c>
      <c r="I366" s="26"/>
      <c r="J366" s="26"/>
      <c r="K366" s="26"/>
      <c r="L366" s="26"/>
    </row>
    <row r="367" spans="1:12" x14ac:dyDescent="0.25">
      <c r="A367" s="21" t="s">
        <v>739</v>
      </c>
      <c r="B367" s="22" t="s">
        <v>740</v>
      </c>
      <c r="C367" s="23" t="s">
        <v>1528</v>
      </c>
      <c r="D367" s="24" t="s">
        <v>1529</v>
      </c>
      <c r="E367" s="25">
        <v>1967</v>
      </c>
      <c r="F367" s="25" t="s">
        <v>978</v>
      </c>
      <c r="G367" s="26">
        <v>1</v>
      </c>
      <c r="H367" s="26">
        <v>31</v>
      </c>
      <c r="I367" s="26">
        <v>32</v>
      </c>
      <c r="J367" s="26">
        <v>1</v>
      </c>
      <c r="K367" s="26" t="s">
        <v>978</v>
      </c>
      <c r="L367" s="26" t="s">
        <v>978</v>
      </c>
    </row>
    <row r="368" spans="1:12" x14ac:dyDescent="0.25">
      <c r="A368" s="21" t="s">
        <v>1530</v>
      </c>
      <c r="B368" s="22" t="s">
        <v>1531</v>
      </c>
      <c r="C368" s="23" t="s">
        <v>1532</v>
      </c>
      <c r="D368" s="24" t="s">
        <v>1533</v>
      </c>
      <c r="E368" s="25">
        <v>1992</v>
      </c>
      <c r="F368" s="25">
        <v>1997</v>
      </c>
      <c r="G368" s="26"/>
      <c r="H368" s="26"/>
      <c r="I368" s="26">
        <v>7</v>
      </c>
      <c r="J368" s="26">
        <v>1</v>
      </c>
      <c r="K368" s="26">
        <v>10</v>
      </c>
      <c r="L368" s="26">
        <v>7</v>
      </c>
    </row>
    <row r="369" spans="1:12" x14ac:dyDescent="0.25">
      <c r="A369" s="21" t="s">
        <v>1534</v>
      </c>
      <c r="B369" s="22" t="s">
        <v>743</v>
      </c>
      <c r="C369" s="23" t="s">
        <v>1535</v>
      </c>
      <c r="D369" s="24" t="s">
        <v>1536</v>
      </c>
      <c r="E369" s="25">
        <v>2003</v>
      </c>
      <c r="F369" s="25" t="s">
        <v>978</v>
      </c>
      <c r="G369" s="26"/>
      <c r="H369" s="26"/>
      <c r="I369" s="26">
        <v>14</v>
      </c>
      <c r="J369" s="26">
        <v>1</v>
      </c>
      <c r="K369" s="26" t="s">
        <v>978</v>
      </c>
      <c r="L369" s="26" t="s">
        <v>978</v>
      </c>
    </row>
    <row r="370" spans="1:12" x14ac:dyDescent="0.25">
      <c r="A370" s="21" t="s">
        <v>1537</v>
      </c>
      <c r="B370" s="22" t="s">
        <v>1538</v>
      </c>
      <c r="C370" s="23" t="s">
        <v>1539</v>
      </c>
      <c r="D370" s="24" t="s">
        <v>1540</v>
      </c>
      <c r="E370" s="25">
        <v>1978</v>
      </c>
      <c r="F370" s="25">
        <v>2009</v>
      </c>
      <c r="G370" s="26">
        <v>1</v>
      </c>
      <c r="H370" s="26">
        <v>2</v>
      </c>
      <c r="I370" s="26">
        <v>21</v>
      </c>
      <c r="J370" s="26">
        <v>1</v>
      </c>
      <c r="K370" s="26">
        <v>32</v>
      </c>
      <c r="L370" s="26">
        <v>12</v>
      </c>
    </row>
    <row r="371" spans="1:12" x14ac:dyDescent="0.25">
      <c r="A371" s="21" t="s">
        <v>747</v>
      </c>
      <c r="B371" s="22" t="s">
        <v>748</v>
      </c>
      <c r="C371" s="23" t="s">
        <v>1541</v>
      </c>
      <c r="D371" s="24" t="s">
        <v>1542</v>
      </c>
      <c r="E371" s="25">
        <v>2010</v>
      </c>
      <c r="F371" s="25"/>
      <c r="G371" s="26"/>
      <c r="H371" s="26"/>
      <c r="I371" s="26">
        <v>33</v>
      </c>
      <c r="J371" s="26">
        <v>1</v>
      </c>
      <c r="K371" s="26"/>
      <c r="L371" s="26"/>
    </row>
    <row r="372" spans="1:12" x14ac:dyDescent="0.25">
      <c r="A372" s="21" t="s">
        <v>750</v>
      </c>
      <c r="B372" s="22" t="s">
        <v>751</v>
      </c>
      <c r="C372" s="23"/>
      <c r="D372" s="24" t="s">
        <v>1543</v>
      </c>
      <c r="E372" s="25">
        <v>2003</v>
      </c>
      <c r="F372" s="25"/>
      <c r="G372" s="26"/>
      <c r="H372" s="26"/>
      <c r="I372" s="26">
        <v>1</v>
      </c>
      <c r="J372" s="26">
        <v>1</v>
      </c>
      <c r="K372" s="26"/>
      <c r="L372" s="26"/>
    </row>
    <row r="373" spans="1:12" x14ac:dyDescent="0.25">
      <c r="A373" s="21" t="s">
        <v>753</v>
      </c>
      <c r="B373" s="22" t="s">
        <v>754</v>
      </c>
      <c r="C373" s="23" t="s">
        <v>978</v>
      </c>
      <c r="D373" s="24" t="s">
        <v>1544</v>
      </c>
      <c r="E373" s="25">
        <v>1986</v>
      </c>
      <c r="F373" s="25" t="s">
        <v>978</v>
      </c>
      <c r="G373" s="26">
        <v>1</v>
      </c>
      <c r="H373" s="26">
        <v>8</v>
      </c>
      <c r="I373" s="26">
        <v>9</v>
      </c>
      <c r="J373" s="26">
        <v>1</v>
      </c>
      <c r="K373" s="26" t="s">
        <v>978</v>
      </c>
      <c r="L373" s="26" t="s">
        <v>978</v>
      </c>
    </row>
    <row r="374" spans="1:12" x14ac:dyDescent="0.25">
      <c r="A374" s="21" t="s">
        <v>756</v>
      </c>
      <c r="B374" s="22" t="s">
        <v>757</v>
      </c>
      <c r="C374" s="23" t="s">
        <v>978</v>
      </c>
      <c r="D374" s="24" t="s">
        <v>1545</v>
      </c>
      <c r="E374" s="25">
        <v>1975</v>
      </c>
      <c r="F374" s="25" t="s">
        <v>978</v>
      </c>
      <c r="G374" s="26">
        <v>1</v>
      </c>
      <c r="H374" s="26">
        <v>23</v>
      </c>
      <c r="I374" s="26">
        <v>24</v>
      </c>
      <c r="J374" s="26">
        <v>1</v>
      </c>
      <c r="K374" s="26" t="s">
        <v>978</v>
      </c>
      <c r="L374" s="26" t="s">
        <v>978</v>
      </c>
    </row>
    <row r="375" spans="1:12" x14ac:dyDescent="0.25">
      <c r="A375" s="21" t="s">
        <v>1546</v>
      </c>
      <c r="B375" s="22" t="s">
        <v>1547</v>
      </c>
      <c r="C375" s="23" t="s">
        <v>1548</v>
      </c>
      <c r="D375" s="24" t="s">
        <v>1549</v>
      </c>
      <c r="E375" s="25">
        <v>1966</v>
      </c>
      <c r="F375" s="25">
        <v>2007</v>
      </c>
      <c r="G375" s="26">
        <v>1</v>
      </c>
      <c r="H375" s="26">
        <v>40</v>
      </c>
      <c r="I375" s="26">
        <v>40</v>
      </c>
      <c r="J375" s="26">
        <v>1</v>
      </c>
      <c r="K375" s="26">
        <v>49</v>
      </c>
      <c r="L375" s="26" t="s">
        <v>1065</v>
      </c>
    </row>
    <row r="376" spans="1:12" x14ac:dyDescent="0.25">
      <c r="A376" s="21" t="s">
        <v>1550</v>
      </c>
      <c r="B376" s="22" t="s">
        <v>1551</v>
      </c>
      <c r="C376" s="23" t="s">
        <v>1552</v>
      </c>
      <c r="D376" s="24" t="s">
        <v>1553</v>
      </c>
      <c r="E376" s="25">
        <v>1991</v>
      </c>
      <c r="F376" s="25">
        <v>2014</v>
      </c>
      <c r="G376" s="26">
        <v>1</v>
      </c>
      <c r="H376" s="26">
        <v>3</v>
      </c>
      <c r="I376" s="26">
        <v>4</v>
      </c>
      <c r="J376" s="26">
        <v>1</v>
      </c>
      <c r="K376" s="26">
        <v>24</v>
      </c>
      <c r="L376" s="26">
        <v>6</v>
      </c>
    </row>
    <row r="377" spans="1:12" x14ac:dyDescent="0.25">
      <c r="A377" s="21" t="s">
        <v>1554</v>
      </c>
      <c r="B377" s="22" t="s">
        <v>1555</v>
      </c>
      <c r="C377" s="23" t="s">
        <v>990</v>
      </c>
      <c r="D377" s="24" t="s">
        <v>1556</v>
      </c>
      <c r="E377" s="25">
        <v>2018</v>
      </c>
      <c r="F377" s="25"/>
      <c r="G377" s="26"/>
      <c r="H377" s="26"/>
      <c r="I377" s="26">
        <v>1</v>
      </c>
      <c r="J377" s="26">
        <v>1</v>
      </c>
      <c r="K377" s="26"/>
      <c r="L377" s="26"/>
    </row>
    <row r="378" spans="1:12" x14ac:dyDescent="0.25">
      <c r="A378" s="21" t="s">
        <v>759</v>
      </c>
      <c r="B378" s="22" t="s">
        <v>760</v>
      </c>
      <c r="C378" s="23" t="s">
        <v>1557</v>
      </c>
      <c r="D378" s="24" t="s">
        <v>1558</v>
      </c>
      <c r="E378" s="25">
        <v>1983</v>
      </c>
      <c r="F378" s="25" t="s">
        <v>978</v>
      </c>
      <c r="G378" s="26">
        <v>1</v>
      </c>
      <c r="H378" s="26">
        <v>11</v>
      </c>
      <c r="I378" s="26">
        <v>12</v>
      </c>
      <c r="J378" s="26">
        <v>1</v>
      </c>
      <c r="K378" s="26" t="s">
        <v>978</v>
      </c>
      <c r="L378" s="26" t="s">
        <v>978</v>
      </c>
    </row>
    <row r="379" spans="1:12" x14ac:dyDescent="0.25">
      <c r="A379" s="21" t="s">
        <v>762</v>
      </c>
      <c r="B379" s="22" t="s">
        <v>763</v>
      </c>
      <c r="C379" s="23" t="s">
        <v>978</v>
      </c>
      <c r="D379" s="24" t="s">
        <v>1559</v>
      </c>
      <c r="E379" s="25">
        <v>1997</v>
      </c>
      <c r="F379" s="25" t="s">
        <v>978</v>
      </c>
      <c r="G379" s="26">
        <v>1</v>
      </c>
      <c r="H379" s="26">
        <v>3</v>
      </c>
      <c r="I379" s="26">
        <v>4</v>
      </c>
      <c r="J379" s="26">
        <v>3</v>
      </c>
      <c r="K379" s="26" t="s">
        <v>978</v>
      </c>
      <c r="L379" s="26" t="s">
        <v>978</v>
      </c>
    </row>
    <row r="380" spans="1:12" x14ac:dyDescent="0.25">
      <c r="A380" s="21" t="s">
        <v>765</v>
      </c>
      <c r="B380" s="22" t="s">
        <v>766</v>
      </c>
      <c r="C380" s="23" t="s">
        <v>1560</v>
      </c>
      <c r="D380" s="24" t="s">
        <v>1561</v>
      </c>
      <c r="E380" s="25">
        <v>2012</v>
      </c>
      <c r="F380" s="25"/>
      <c r="G380" s="26"/>
      <c r="H380" s="26"/>
      <c r="I380" s="26">
        <v>20</v>
      </c>
      <c r="J380" s="26">
        <v>1</v>
      </c>
      <c r="K380" s="26"/>
      <c r="L380" s="26"/>
    </row>
    <row r="381" spans="1:12" x14ac:dyDescent="0.25">
      <c r="A381" s="21" t="s">
        <v>765</v>
      </c>
      <c r="B381" s="22" t="s">
        <v>1562</v>
      </c>
      <c r="C381" s="23" t="s">
        <v>1563</v>
      </c>
      <c r="D381" s="24" t="s">
        <v>1564</v>
      </c>
      <c r="E381" s="25">
        <v>2000</v>
      </c>
      <c r="F381" s="25">
        <v>2011</v>
      </c>
      <c r="G381" s="26"/>
      <c r="H381" s="26"/>
      <c r="I381" s="26">
        <v>8</v>
      </c>
      <c r="J381" s="26">
        <v>1</v>
      </c>
      <c r="K381" s="26">
        <v>19</v>
      </c>
      <c r="L381" s="26">
        <v>2</v>
      </c>
    </row>
    <row r="382" spans="1:12" x14ac:dyDescent="0.25">
      <c r="A382" s="21" t="s">
        <v>768</v>
      </c>
      <c r="B382" s="22" t="s">
        <v>769</v>
      </c>
      <c r="C382" s="23" t="s">
        <v>1565</v>
      </c>
      <c r="D382" s="24" t="s">
        <v>1566</v>
      </c>
      <c r="E382" s="25">
        <v>2010</v>
      </c>
      <c r="F382" s="25"/>
      <c r="G382" s="26"/>
      <c r="H382" s="26"/>
      <c r="I382" s="26">
        <v>14</v>
      </c>
      <c r="J382" s="26">
        <v>1</v>
      </c>
      <c r="K382" s="26"/>
      <c r="L382" s="26"/>
    </row>
    <row r="383" spans="1:12" x14ac:dyDescent="0.25">
      <c r="A383" s="21" t="s">
        <v>771</v>
      </c>
      <c r="B383" s="22" t="s">
        <v>772</v>
      </c>
      <c r="C383" s="23"/>
      <c r="D383" s="24" t="s">
        <v>1567</v>
      </c>
      <c r="E383" s="25">
        <v>1996</v>
      </c>
      <c r="F383" s="25"/>
      <c r="G383" s="26"/>
      <c r="H383" s="26"/>
      <c r="I383" s="26">
        <v>1</v>
      </c>
      <c r="J383" s="26">
        <v>1</v>
      </c>
      <c r="K383" s="26"/>
      <c r="L383" s="26"/>
    </row>
    <row r="384" spans="1:12" x14ac:dyDescent="0.25">
      <c r="A384" s="21" t="s">
        <v>1568</v>
      </c>
      <c r="B384" s="22" t="s">
        <v>1569</v>
      </c>
      <c r="C384" s="23" t="s">
        <v>990</v>
      </c>
      <c r="D384" s="24" t="s">
        <v>1570</v>
      </c>
      <c r="E384" s="25">
        <v>2009</v>
      </c>
      <c r="F384" s="25"/>
      <c r="G384" s="26"/>
      <c r="H384" s="26"/>
      <c r="I384" s="26">
        <v>11</v>
      </c>
      <c r="J384" s="26">
        <v>2</v>
      </c>
      <c r="K384" s="26"/>
      <c r="L384" s="26"/>
    </row>
    <row r="385" spans="1:12" x14ac:dyDescent="0.25">
      <c r="A385" s="21" t="s">
        <v>774</v>
      </c>
      <c r="B385" s="22" t="s">
        <v>775</v>
      </c>
      <c r="C385" s="23"/>
      <c r="D385" s="24" t="s">
        <v>1571</v>
      </c>
      <c r="E385" s="25">
        <v>1982</v>
      </c>
      <c r="F385" s="25"/>
      <c r="G385" s="26">
        <v>1</v>
      </c>
      <c r="H385" s="26">
        <v>12</v>
      </c>
      <c r="I385" s="26">
        <v>13</v>
      </c>
      <c r="J385" s="26">
        <v>1</v>
      </c>
      <c r="K385" s="26" t="s">
        <v>978</v>
      </c>
      <c r="L385" s="26" t="s">
        <v>978</v>
      </c>
    </row>
    <row r="386" spans="1:12" x14ac:dyDescent="0.25">
      <c r="A386" s="21" t="s">
        <v>1572</v>
      </c>
      <c r="B386" s="22" t="s">
        <v>1573</v>
      </c>
      <c r="C386" s="23" t="s">
        <v>990</v>
      </c>
      <c r="D386" s="24" t="s">
        <v>1574</v>
      </c>
      <c r="E386" s="25">
        <v>2019</v>
      </c>
      <c r="F386" s="25"/>
      <c r="G386" s="26"/>
      <c r="H386" s="26"/>
      <c r="I386" s="26">
        <v>1</v>
      </c>
      <c r="J386" s="26">
        <v>1</v>
      </c>
      <c r="K386" s="26"/>
      <c r="L386" s="26"/>
    </row>
    <row r="387" spans="1:12" x14ac:dyDescent="0.25">
      <c r="A387" s="21" t="s">
        <v>1575</v>
      </c>
      <c r="B387" s="22" t="s">
        <v>1576</v>
      </c>
      <c r="C387" s="23" t="s">
        <v>1577</v>
      </c>
      <c r="D387" s="24" t="s">
        <v>1578</v>
      </c>
      <c r="E387" s="25">
        <v>2007</v>
      </c>
      <c r="F387" s="25">
        <v>2013</v>
      </c>
      <c r="G387" s="26"/>
      <c r="H387" s="26"/>
      <c r="I387" s="26">
        <v>1</v>
      </c>
      <c r="J387" s="26">
        <v>1</v>
      </c>
      <c r="K387" s="26">
        <v>7</v>
      </c>
      <c r="L387" s="26">
        <v>4</v>
      </c>
    </row>
    <row r="388" spans="1:12" x14ac:dyDescent="0.25">
      <c r="A388" s="21" t="s">
        <v>1579</v>
      </c>
      <c r="B388" s="22" t="s">
        <v>778</v>
      </c>
      <c r="C388" s="23"/>
      <c r="D388" s="24" t="s">
        <v>1580</v>
      </c>
      <c r="E388" s="25">
        <v>2005</v>
      </c>
      <c r="F388" s="25"/>
      <c r="G388" s="26"/>
      <c r="H388" s="26"/>
      <c r="I388" s="26">
        <v>1</v>
      </c>
      <c r="J388" s="26">
        <v>1</v>
      </c>
      <c r="K388" s="26"/>
      <c r="L388" s="26"/>
    </row>
    <row r="389" spans="1:12" x14ac:dyDescent="0.25">
      <c r="A389" s="21" t="s">
        <v>780</v>
      </c>
      <c r="B389" s="22" t="s">
        <v>781</v>
      </c>
      <c r="C389" s="23"/>
      <c r="D389" s="24" t="s">
        <v>1581</v>
      </c>
      <c r="E389" s="25">
        <v>2003</v>
      </c>
      <c r="F389" s="25"/>
      <c r="G389" s="26"/>
      <c r="H389" s="26"/>
      <c r="I389" s="26">
        <v>11</v>
      </c>
      <c r="J389" s="26">
        <v>1</v>
      </c>
      <c r="K389" s="26"/>
      <c r="L389" s="26"/>
    </row>
    <row r="390" spans="1:12" x14ac:dyDescent="0.25">
      <c r="A390" s="21" t="s">
        <v>783</v>
      </c>
      <c r="B390" s="22" t="s">
        <v>784</v>
      </c>
      <c r="C390" s="23"/>
      <c r="D390" s="24" t="s">
        <v>1582</v>
      </c>
      <c r="E390" s="25">
        <v>2010</v>
      </c>
      <c r="F390" s="25"/>
      <c r="G390" s="26"/>
      <c r="H390" s="26"/>
      <c r="I390" s="26">
        <v>1</v>
      </c>
      <c r="J390" s="26">
        <v>1</v>
      </c>
      <c r="K390" s="26"/>
      <c r="L390" s="26"/>
    </row>
    <row r="391" spans="1:12" x14ac:dyDescent="0.25">
      <c r="A391" s="21" t="s">
        <v>1583</v>
      </c>
      <c r="B391" s="22" t="s">
        <v>1584</v>
      </c>
      <c r="C391" s="23" t="s">
        <v>990</v>
      </c>
      <c r="D391" s="24" t="s">
        <v>1585</v>
      </c>
      <c r="E391" s="25">
        <v>1998</v>
      </c>
      <c r="F391" s="25"/>
      <c r="G391" s="26"/>
      <c r="H391" s="26"/>
      <c r="I391" s="26">
        <v>1</v>
      </c>
      <c r="J391" s="26">
        <v>1</v>
      </c>
      <c r="K391" s="26"/>
      <c r="L391" s="26"/>
    </row>
    <row r="392" spans="1:12" x14ac:dyDescent="0.25">
      <c r="A392" s="21" t="s">
        <v>1586</v>
      </c>
      <c r="B392" s="22" t="s">
        <v>1587</v>
      </c>
      <c r="C392" s="23" t="s">
        <v>1588</v>
      </c>
      <c r="D392" s="24" t="s">
        <v>1589</v>
      </c>
      <c r="E392" s="25">
        <v>1994</v>
      </c>
      <c r="F392" s="25">
        <v>2016</v>
      </c>
      <c r="G392" s="26">
        <v>1</v>
      </c>
      <c r="H392" s="26">
        <v>94</v>
      </c>
      <c r="I392" s="26">
        <v>95</v>
      </c>
      <c r="J392" s="26">
        <v>1</v>
      </c>
      <c r="K392" s="26">
        <v>117</v>
      </c>
      <c r="L392" s="26">
        <v>12</v>
      </c>
    </row>
    <row r="393" spans="1:12" x14ac:dyDescent="0.25">
      <c r="A393" s="21" t="s">
        <v>1590</v>
      </c>
      <c r="B393" s="22" t="s">
        <v>787</v>
      </c>
      <c r="C393" s="23" t="s">
        <v>978</v>
      </c>
      <c r="D393" s="24" t="s">
        <v>1591</v>
      </c>
      <c r="E393" s="25">
        <v>1971</v>
      </c>
      <c r="F393" s="25" t="s">
        <v>978</v>
      </c>
      <c r="G393" s="26">
        <v>71</v>
      </c>
      <c r="H393" s="26">
        <v>93</v>
      </c>
      <c r="I393" s="26">
        <v>94</v>
      </c>
      <c r="J393" s="26">
        <v>1</v>
      </c>
      <c r="K393" s="26" t="s">
        <v>978</v>
      </c>
      <c r="L393" s="26" t="s">
        <v>978</v>
      </c>
    </row>
    <row r="394" spans="1:12" x14ac:dyDescent="0.25">
      <c r="A394" s="21" t="s">
        <v>1592</v>
      </c>
      <c r="B394" s="22" t="s">
        <v>1593</v>
      </c>
      <c r="C394" s="23" t="s">
        <v>1594</v>
      </c>
      <c r="D394" s="24" t="s">
        <v>1595</v>
      </c>
      <c r="E394" s="25">
        <v>1985</v>
      </c>
      <c r="F394" s="25">
        <v>1992</v>
      </c>
      <c r="G394" s="26">
        <v>1</v>
      </c>
      <c r="H394" s="26">
        <v>8</v>
      </c>
      <c r="I394" s="26"/>
      <c r="J394" s="26"/>
      <c r="K394" s="26"/>
      <c r="L394" s="26"/>
    </row>
    <row r="395" spans="1:12" x14ac:dyDescent="0.25">
      <c r="A395" s="21" t="s">
        <v>1596</v>
      </c>
      <c r="B395" s="22" t="s">
        <v>1597</v>
      </c>
      <c r="C395" s="23" t="s">
        <v>1598</v>
      </c>
      <c r="D395" s="24" t="s">
        <v>1599</v>
      </c>
      <c r="E395" s="25">
        <v>1993</v>
      </c>
      <c r="F395" s="25">
        <v>2015</v>
      </c>
      <c r="G395" s="26">
        <v>9</v>
      </c>
      <c r="H395" s="26">
        <v>9</v>
      </c>
      <c r="I395" s="26">
        <v>10</v>
      </c>
      <c r="J395" s="26">
        <v>1</v>
      </c>
      <c r="K395" s="26">
        <v>31</v>
      </c>
      <c r="L395" s="26">
        <v>4</v>
      </c>
    </row>
    <row r="396" spans="1:12" x14ac:dyDescent="0.25">
      <c r="A396" s="21" t="s">
        <v>1600</v>
      </c>
      <c r="B396" s="22" t="s">
        <v>1601</v>
      </c>
      <c r="C396" s="23" t="s">
        <v>1602</v>
      </c>
      <c r="D396" s="24" t="s">
        <v>1603</v>
      </c>
      <c r="E396" s="25">
        <v>1982</v>
      </c>
      <c r="F396" s="25">
        <v>1989</v>
      </c>
      <c r="G396" s="26">
        <v>1</v>
      </c>
      <c r="H396" s="26">
        <v>5</v>
      </c>
      <c r="I396" s="26"/>
      <c r="J396" s="26"/>
      <c r="K396" s="26"/>
      <c r="L396" s="26"/>
    </row>
    <row r="397" spans="1:12" x14ac:dyDescent="0.25">
      <c r="A397" s="21" t="s">
        <v>1604</v>
      </c>
      <c r="B397" s="22" t="s">
        <v>790</v>
      </c>
      <c r="C397" s="23" t="s">
        <v>978</v>
      </c>
      <c r="D397" s="24" t="s">
        <v>1605</v>
      </c>
      <c r="E397" s="25">
        <v>2000</v>
      </c>
      <c r="F397" s="25" t="s">
        <v>978</v>
      </c>
      <c r="G397" s="26"/>
      <c r="H397" s="26"/>
      <c r="I397" s="26">
        <v>8</v>
      </c>
      <c r="J397" s="26">
        <v>1</v>
      </c>
      <c r="K397" s="26" t="s">
        <v>978</v>
      </c>
      <c r="L397" s="26" t="s">
        <v>978</v>
      </c>
    </row>
    <row r="398" spans="1:12" x14ac:dyDescent="0.25">
      <c r="A398" s="21" t="s">
        <v>1606</v>
      </c>
      <c r="B398" s="22" t="s">
        <v>1607</v>
      </c>
      <c r="C398" s="23" t="s">
        <v>1608</v>
      </c>
      <c r="D398" s="24" t="s">
        <v>1609</v>
      </c>
      <c r="E398" s="25">
        <v>1993</v>
      </c>
      <c r="F398" s="25">
        <v>1999</v>
      </c>
      <c r="G398" s="26">
        <v>17</v>
      </c>
      <c r="H398" s="26">
        <v>22</v>
      </c>
      <c r="I398" s="26">
        <v>23</v>
      </c>
      <c r="J398" s="26">
        <v>1</v>
      </c>
      <c r="K398" s="26">
        <v>23</v>
      </c>
      <c r="L398" s="26">
        <v>6</v>
      </c>
    </row>
    <row r="399" spans="1:12" x14ac:dyDescent="0.25">
      <c r="A399" s="21" t="s">
        <v>1610</v>
      </c>
      <c r="B399" s="22" t="s">
        <v>792</v>
      </c>
      <c r="C399" s="23" t="s">
        <v>1611</v>
      </c>
      <c r="D399" s="24" t="s">
        <v>1612</v>
      </c>
      <c r="E399" s="25">
        <v>2000</v>
      </c>
      <c r="F399" s="25"/>
      <c r="G399" s="26"/>
      <c r="H399" s="26"/>
      <c r="I399" s="26">
        <v>24</v>
      </c>
      <c r="J399" s="26">
        <v>1</v>
      </c>
      <c r="K399" s="26" t="s">
        <v>978</v>
      </c>
      <c r="L399" s="26" t="s">
        <v>978</v>
      </c>
    </row>
    <row r="400" spans="1:12" x14ac:dyDescent="0.25">
      <c r="A400" s="21" t="s">
        <v>1613</v>
      </c>
      <c r="B400" s="22" t="s">
        <v>1614</v>
      </c>
      <c r="C400" s="23" t="s">
        <v>1615</v>
      </c>
      <c r="D400" s="24" t="s">
        <v>1616</v>
      </c>
      <c r="E400" s="25">
        <v>1977</v>
      </c>
      <c r="F400" s="25">
        <v>1992</v>
      </c>
      <c r="G400" s="26">
        <v>1</v>
      </c>
      <c r="H400" s="26">
        <v>16</v>
      </c>
      <c r="I400" s="26"/>
      <c r="J400" s="26"/>
      <c r="K400" s="26"/>
      <c r="L400" s="26"/>
    </row>
    <row r="401" spans="1:12" x14ac:dyDescent="0.25">
      <c r="A401" s="21" t="s">
        <v>794</v>
      </c>
      <c r="B401" s="22" t="s">
        <v>795</v>
      </c>
      <c r="C401" s="23"/>
      <c r="D401" s="24" t="s">
        <v>797</v>
      </c>
      <c r="E401" s="25">
        <v>2005</v>
      </c>
      <c r="F401" s="25"/>
      <c r="G401" s="26">
        <v>30</v>
      </c>
      <c r="H401" s="26">
        <v>31</v>
      </c>
      <c r="I401" s="26">
        <v>32</v>
      </c>
      <c r="J401" s="26">
        <v>1</v>
      </c>
      <c r="K401" s="26"/>
      <c r="L401" s="26"/>
    </row>
    <row r="402" spans="1:12" x14ac:dyDescent="0.25">
      <c r="A402" s="21" t="s">
        <v>1617</v>
      </c>
      <c r="B402" s="22" t="s">
        <v>1618</v>
      </c>
      <c r="C402" s="23" t="s">
        <v>1619</v>
      </c>
      <c r="D402" s="24" t="s">
        <v>1620</v>
      </c>
      <c r="E402" s="25">
        <v>2004</v>
      </c>
      <c r="F402" s="25">
        <v>2004</v>
      </c>
      <c r="G402" s="26">
        <v>12</v>
      </c>
      <c r="H402" s="26">
        <v>12</v>
      </c>
      <c r="I402" s="26"/>
      <c r="J402" s="26"/>
      <c r="K402" s="26"/>
      <c r="L402" s="26"/>
    </row>
    <row r="403" spans="1:12" x14ac:dyDescent="0.25">
      <c r="A403" s="21" t="s">
        <v>1621</v>
      </c>
      <c r="B403" s="22" t="s">
        <v>1622</v>
      </c>
      <c r="C403" s="23" t="s">
        <v>990</v>
      </c>
      <c r="D403" s="24" t="s">
        <v>1623</v>
      </c>
      <c r="E403" s="25">
        <v>2020</v>
      </c>
      <c r="F403" s="25"/>
      <c r="G403" s="26"/>
      <c r="H403" s="26"/>
      <c r="I403" s="26">
        <v>17</v>
      </c>
      <c r="J403" s="26">
        <v>1</v>
      </c>
      <c r="K403" s="26"/>
      <c r="L403" s="26"/>
    </row>
    <row r="404" spans="1:12" x14ac:dyDescent="0.25">
      <c r="A404" s="21" t="s">
        <v>798</v>
      </c>
      <c r="B404" s="22" t="s">
        <v>799</v>
      </c>
      <c r="C404" s="23"/>
      <c r="D404" s="24" t="s">
        <v>1624</v>
      </c>
      <c r="E404" s="25">
        <v>1997</v>
      </c>
      <c r="F404" s="25" t="s">
        <v>978</v>
      </c>
      <c r="G404" s="26">
        <v>9</v>
      </c>
      <c r="H404" s="26">
        <v>15</v>
      </c>
      <c r="I404" s="26">
        <v>16</v>
      </c>
      <c r="J404" s="26">
        <v>1</v>
      </c>
      <c r="K404" s="26" t="s">
        <v>978</v>
      </c>
      <c r="L404" s="26" t="s">
        <v>978</v>
      </c>
    </row>
    <row r="405" spans="1:12" x14ac:dyDescent="0.25">
      <c r="A405" s="21" t="s">
        <v>1625</v>
      </c>
      <c r="B405" s="22" t="s">
        <v>1626</v>
      </c>
      <c r="C405" s="23" t="s">
        <v>1627</v>
      </c>
      <c r="D405" s="24" t="s">
        <v>1628</v>
      </c>
      <c r="E405" s="25">
        <v>1999</v>
      </c>
      <c r="F405" s="25">
        <v>1999</v>
      </c>
      <c r="G405" s="26"/>
      <c r="H405" s="26"/>
      <c r="I405" s="26">
        <v>7</v>
      </c>
      <c r="J405" s="26">
        <v>1</v>
      </c>
      <c r="K405" s="26">
        <v>7</v>
      </c>
      <c r="L405" s="26">
        <v>8</v>
      </c>
    </row>
    <row r="406" spans="1:12" x14ac:dyDescent="0.25">
      <c r="A406" s="21" t="s">
        <v>801</v>
      </c>
      <c r="B406" s="22" t="s">
        <v>802</v>
      </c>
      <c r="C406" s="23" t="s">
        <v>978</v>
      </c>
      <c r="D406" s="24" t="s">
        <v>1629</v>
      </c>
      <c r="E406" s="25">
        <v>2000</v>
      </c>
      <c r="F406" s="25" t="s">
        <v>978</v>
      </c>
      <c r="G406" s="26"/>
      <c r="H406" s="26"/>
      <c r="I406" s="26">
        <v>1</v>
      </c>
      <c r="J406" s="26">
        <v>1</v>
      </c>
      <c r="K406" s="26" t="s">
        <v>978</v>
      </c>
      <c r="L406" s="26" t="s">
        <v>978</v>
      </c>
    </row>
    <row r="407" spans="1:12" x14ac:dyDescent="0.25">
      <c r="A407" s="21" t="s">
        <v>804</v>
      </c>
      <c r="B407" s="22" t="s">
        <v>805</v>
      </c>
      <c r="C407" s="23" t="s">
        <v>978</v>
      </c>
      <c r="D407" s="24" t="s">
        <v>1630</v>
      </c>
      <c r="E407" s="25">
        <v>1971</v>
      </c>
      <c r="F407" s="25" t="s">
        <v>978</v>
      </c>
      <c r="G407" s="26">
        <v>1</v>
      </c>
      <c r="H407" s="26">
        <v>22</v>
      </c>
      <c r="I407" s="26">
        <v>23</v>
      </c>
      <c r="J407" s="26">
        <v>1</v>
      </c>
      <c r="K407" s="26" t="s">
        <v>978</v>
      </c>
      <c r="L407" s="26" t="s">
        <v>978</v>
      </c>
    </row>
    <row r="408" spans="1:12" x14ac:dyDescent="0.25">
      <c r="A408" s="21" t="s">
        <v>807</v>
      </c>
      <c r="B408" s="22" t="s">
        <v>808</v>
      </c>
      <c r="C408" s="23"/>
      <c r="D408" s="24" t="s">
        <v>1631</v>
      </c>
      <c r="E408" s="25">
        <v>1972</v>
      </c>
      <c r="F408" s="25"/>
      <c r="G408" s="26">
        <v>1</v>
      </c>
      <c r="H408" s="26">
        <v>25</v>
      </c>
      <c r="I408" s="26">
        <v>26</v>
      </c>
      <c r="J408" s="26">
        <v>1</v>
      </c>
      <c r="K408" s="26" t="s">
        <v>978</v>
      </c>
      <c r="L408" s="26" t="s">
        <v>978</v>
      </c>
    </row>
    <row r="409" spans="1:12" x14ac:dyDescent="0.25">
      <c r="A409" s="21" t="s">
        <v>1632</v>
      </c>
      <c r="B409" s="22" t="s">
        <v>1633</v>
      </c>
      <c r="C409" s="23"/>
      <c r="D409" s="24" t="s">
        <v>1634</v>
      </c>
      <c r="E409" s="25">
        <v>1975</v>
      </c>
      <c r="F409" s="25">
        <v>1996</v>
      </c>
      <c r="G409" s="26">
        <v>3</v>
      </c>
      <c r="H409" s="26">
        <v>24</v>
      </c>
      <c r="I409" s="26"/>
      <c r="J409" s="26"/>
      <c r="K409" s="26"/>
      <c r="L409" s="26"/>
    </row>
    <row r="410" spans="1:12" x14ac:dyDescent="0.25">
      <c r="A410" s="21" t="s">
        <v>1635</v>
      </c>
      <c r="B410" s="22" t="s">
        <v>1636</v>
      </c>
      <c r="C410" s="23" t="s">
        <v>1637</v>
      </c>
      <c r="D410" s="24" t="s">
        <v>1638</v>
      </c>
      <c r="E410" s="25" t="s">
        <v>1639</v>
      </c>
      <c r="F410" s="25" t="s">
        <v>1640</v>
      </c>
      <c r="G410" s="26"/>
      <c r="H410" s="26"/>
      <c r="I410" s="26">
        <v>18</v>
      </c>
      <c r="J410" s="26">
        <v>1</v>
      </c>
      <c r="K410" s="26" t="s">
        <v>1047</v>
      </c>
      <c r="L410" s="26"/>
    </row>
    <row r="411" spans="1:12" x14ac:dyDescent="0.25">
      <c r="A411" s="21" t="s">
        <v>810</v>
      </c>
      <c r="B411" s="22" t="s">
        <v>811</v>
      </c>
      <c r="C411" s="23" t="s">
        <v>1641</v>
      </c>
      <c r="D411" s="24" t="s">
        <v>812</v>
      </c>
      <c r="E411" s="25">
        <v>1997</v>
      </c>
      <c r="F411" s="25" t="s">
        <v>978</v>
      </c>
      <c r="G411" s="26"/>
      <c r="H411" s="26"/>
      <c r="I411" s="26">
        <v>20</v>
      </c>
      <c r="J411" s="26">
        <v>1</v>
      </c>
      <c r="K411" s="26" t="s">
        <v>978</v>
      </c>
      <c r="L411" s="26" t="s">
        <v>978</v>
      </c>
    </row>
    <row r="412" spans="1:12" x14ac:dyDescent="0.25">
      <c r="A412" s="21" t="s">
        <v>1642</v>
      </c>
      <c r="B412" s="22" t="s">
        <v>1643</v>
      </c>
      <c r="C412" s="23" t="s">
        <v>1644</v>
      </c>
      <c r="D412" s="24" t="s">
        <v>1645</v>
      </c>
      <c r="E412" s="25">
        <v>1997</v>
      </c>
      <c r="F412" s="25">
        <v>1997</v>
      </c>
      <c r="G412" s="26"/>
      <c r="H412" s="26"/>
      <c r="I412" s="26">
        <v>5</v>
      </c>
      <c r="J412" s="26">
        <v>1</v>
      </c>
      <c r="K412" s="26">
        <v>5</v>
      </c>
      <c r="L412" s="26">
        <v>4</v>
      </c>
    </row>
    <row r="413" spans="1:12" x14ac:dyDescent="0.25">
      <c r="A413" s="21" t="s">
        <v>1646</v>
      </c>
      <c r="B413" s="22" t="s">
        <v>1647</v>
      </c>
      <c r="C413" s="23" t="s">
        <v>1648</v>
      </c>
      <c r="D413" s="24" t="s">
        <v>1649</v>
      </c>
      <c r="E413" s="25">
        <v>1966</v>
      </c>
      <c r="F413" s="25">
        <v>2017</v>
      </c>
      <c r="G413" s="26">
        <v>1</v>
      </c>
      <c r="H413" s="26">
        <v>30</v>
      </c>
      <c r="I413" s="26">
        <v>31</v>
      </c>
      <c r="J413" s="26">
        <v>1</v>
      </c>
      <c r="K413" s="26">
        <v>51</v>
      </c>
      <c r="L413" s="26">
        <v>4</v>
      </c>
    </row>
    <row r="414" spans="1:12" x14ac:dyDescent="0.25">
      <c r="A414" s="21" t="s">
        <v>813</v>
      </c>
      <c r="B414" s="22" t="s">
        <v>814</v>
      </c>
      <c r="C414" s="23"/>
      <c r="D414" s="24" t="s">
        <v>1650</v>
      </c>
      <c r="E414" s="25">
        <v>1983</v>
      </c>
      <c r="F414" s="25" t="s">
        <v>978</v>
      </c>
      <c r="G414" s="26">
        <v>1</v>
      </c>
      <c r="H414" s="26">
        <v>11</v>
      </c>
      <c r="I414" s="26">
        <v>12</v>
      </c>
      <c r="J414" s="26">
        <v>1</v>
      </c>
      <c r="K414" s="26" t="s">
        <v>978</v>
      </c>
      <c r="L414" s="26" t="s">
        <v>978</v>
      </c>
    </row>
    <row r="415" spans="1:12" x14ac:dyDescent="0.25">
      <c r="A415" s="21" t="s">
        <v>1651</v>
      </c>
      <c r="B415" s="22" t="s">
        <v>1652</v>
      </c>
      <c r="C415" s="23" t="s">
        <v>990</v>
      </c>
      <c r="D415" s="24" t="s">
        <v>1653</v>
      </c>
      <c r="E415" s="25">
        <v>2017</v>
      </c>
      <c r="F415" s="25"/>
      <c r="G415" s="26"/>
      <c r="H415" s="26"/>
      <c r="I415" s="26">
        <v>1</v>
      </c>
      <c r="J415" s="26">
        <v>1</v>
      </c>
      <c r="K415" s="26"/>
      <c r="L415" s="26"/>
    </row>
    <row r="416" spans="1:12" x14ac:dyDescent="0.25">
      <c r="A416" s="21" t="s">
        <v>816</v>
      </c>
      <c r="B416" s="22" t="s">
        <v>817</v>
      </c>
      <c r="C416" s="23" t="s">
        <v>978</v>
      </c>
      <c r="D416" s="24" t="s">
        <v>1654</v>
      </c>
      <c r="E416" s="25">
        <v>1998</v>
      </c>
      <c r="F416" s="25" t="s">
        <v>978</v>
      </c>
      <c r="G416" s="26"/>
      <c r="H416" s="26"/>
      <c r="I416" s="26">
        <v>1</v>
      </c>
      <c r="J416" s="26">
        <v>1</v>
      </c>
      <c r="K416" s="26" t="s">
        <v>978</v>
      </c>
      <c r="L416" s="26" t="s">
        <v>978</v>
      </c>
    </row>
    <row r="417" spans="1:12" x14ac:dyDescent="0.25">
      <c r="A417" s="21" t="s">
        <v>819</v>
      </c>
      <c r="B417" s="22" t="s">
        <v>820</v>
      </c>
      <c r="C417" s="23" t="s">
        <v>978</v>
      </c>
      <c r="D417" s="24" t="s">
        <v>1655</v>
      </c>
      <c r="E417" s="25">
        <v>2004</v>
      </c>
      <c r="F417" s="25" t="s">
        <v>978</v>
      </c>
      <c r="G417" s="26"/>
      <c r="H417" s="26"/>
      <c r="I417" s="26">
        <v>1</v>
      </c>
      <c r="J417" s="26">
        <v>1</v>
      </c>
      <c r="K417" s="26" t="s">
        <v>978</v>
      </c>
      <c r="L417" s="26" t="s">
        <v>978</v>
      </c>
    </row>
    <row r="418" spans="1:12" x14ac:dyDescent="0.25">
      <c r="A418" s="21" t="s">
        <v>822</v>
      </c>
      <c r="B418" s="22"/>
      <c r="C418" s="23"/>
      <c r="D418" s="24" t="s">
        <v>824</v>
      </c>
      <c r="E418" s="25">
        <v>2009</v>
      </c>
      <c r="F418" s="25"/>
      <c r="G418" s="26"/>
      <c r="H418" s="26"/>
      <c r="I418" s="26">
        <v>1</v>
      </c>
      <c r="J418" s="26">
        <v>1</v>
      </c>
      <c r="K418" s="26"/>
      <c r="L418" s="26"/>
    </row>
    <row r="419" spans="1:12" x14ac:dyDescent="0.25">
      <c r="A419" s="21" t="s">
        <v>825</v>
      </c>
      <c r="B419" s="22" t="s">
        <v>826</v>
      </c>
      <c r="C419" s="23" t="s">
        <v>978</v>
      </c>
      <c r="D419" s="24" t="s">
        <v>1656</v>
      </c>
      <c r="E419" s="25">
        <v>2006</v>
      </c>
      <c r="F419" s="25" t="s">
        <v>978</v>
      </c>
      <c r="G419" s="26"/>
      <c r="H419" s="26"/>
      <c r="I419" s="26">
        <v>1</v>
      </c>
      <c r="J419" s="26">
        <v>1</v>
      </c>
      <c r="K419" s="26" t="s">
        <v>978</v>
      </c>
      <c r="L419" s="26" t="s">
        <v>978</v>
      </c>
    </row>
    <row r="420" spans="1:12" x14ac:dyDescent="0.25">
      <c r="A420" s="21" t="s">
        <v>828</v>
      </c>
      <c r="B420" s="22" t="s">
        <v>829</v>
      </c>
      <c r="C420" s="23"/>
      <c r="D420" s="24" t="s">
        <v>1657</v>
      </c>
      <c r="E420" s="25">
        <v>2006</v>
      </c>
      <c r="F420" s="25"/>
      <c r="G420" s="26"/>
      <c r="H420" s="26"/>
      <c r="I420" s="26">
        <v>6</v>
      </c>
      <c r="J420" s="26">
        <v>1</v>
      </c>
      <c r="K420" s="26"/>
      <c r="L420" s="26"/>
    </row>
    <row r="421" spans="1:12" x14ac:dyDescent="0.25">
      <c r="A421" s="21" t="s">
        <v>831</v>
      </c>
      <c r="B421" s="22" t="s">
        <v>832</v>
      </c>
      <c r="C421" s="23" t="s">
        <v>978</v>
      </c>
      <c r="D421" s="24" t="s">
        <v>1658</v>
      </c>
      <c r="E421" s="25">
        <v>1993</v>
      </c>
      <c r="F421" s="25" t="s">
        <v>978</v>
      </c>
      <c r="G421" s="26">
        <v>1</v>
      </c>
      <c r="H421" s="26">
        <v>1</v>
      </c>
      <c r="I421" s="26">
        <v>2</v>
      </c>
      <c r="J421" s="26">
        <v>1</v>
      </c>
      <c r="K421" s="26" t="s">
        <v>978</v>
      </c>
      <c r="L421" s="26" t="s">
        <v>978</v>
      </c>
    </row>
    <row r="422" spans="1:12" x14ac:dyDescent="0.25">
      <c r="A422" s="21" t="s">
        <v>834</v>
      </c>
      <c r="B422" s="22" t="s">
        <v>835</v>
      </c>
      <c r="C422" s="23"/>
      <c r="D422" s="24" t="s">
        <v>1659</v>
      </c>
      <c r="E422" s="25">
        <v>2000</v>
      </c>
      <c r="F422" s="25"/>
      <c r="G422" s="26"/>
      <c r="H422" s="26"/>
      <c r="I422" s="26">
        <v>1</v>
      </c>
      <c r="J422" s="26">
        <v>1</v>
      </c>
      <c r="K422" s="26"/>
      <c r="L422" s="26"/>
    </row>
    <row r="423" spans="1:12" x14ac:dyDescent="0.25">
      <c r="A423" s="21" t="s">
        <v>1660</v>
      </c>
      <c r="B423" s="22" t="s">
        <v>1661</v>
      </c>
      <c r="C423" s="23" t="s">
        <v>990</v>
      </c>
      <c r="D423" s="24" t="s">
        <v>1662</v>
      </c>
      <c r="E423" s="25">
        <v>2019</v>
      </c>
      <c r="F423" s="25"/>
      <c r="G423" s="26"/>
      <c r="H423" s="26"/>
      <c r="I423" s="26">
        <v>13</v>
      </c>
      <c r="J423" s="26">
        <v>2</v>
      </c>
      <c r="K423" s="26"/>
      <c r="L423" s="26"/>
    </row>
    <row r="424" spans="1:12" x14ac:dyDescent="0.25">
      <c r="A424" s="21" t="s">
        <v>837</v>
      </c>
      <c r="B424" s="22" t="s">
        <v>838</v>
      </c>
      <c r="C424" s="23" t="s">
        <v>978</v>
      </c>
      <c r="D424" s="24" t="s">
        <v>1663</v>
      </c>
      <c r="E424" s="25">
        <v>1995</v>
      </c>
      <c r="F424" s="25" t="s">
        <v>978</v>
      </c>
      <c r="G424" s="26"/>
      <c r="H424" s="26"/>
      <c r="I424" s="26">
        <v>1</v>
      </c>
      <c r="J424" s="26">
        <v>1</v>
      </c>
      <c r="K424" s="26" t="s">
        <v>978</v>
      </c>
      <c r="L424" s="26" t="s">
        <v>978</v>
      </c>
    </row>
    <row r="425" spans="1:12" x14ac:dyDescent="0.25">
      <c r="A425" s="21" t="s">
        <v>1664</v>
      </c>
      <c r="B425" s="22" t="s">
        <v>1665</v>
      </c>
      <c r="C425" s="23" t="s">
        <v>990</v>
      </c>
      <c r="D425" s="24" t="s">
        <v>1666</v>
      </c>
      <c r="E425" s="25">
        <v>2018</v>
      </c>
      <c r="F425" s="25"/>
      <c r="G425" s="26"/>
      <c r="H425" s="26"/>
      <c r="I425" s="26">
        <v>53</v>
      </c>
      <c r="J425" s="26">
        <v>3</v>
      </c>
      <c r="K425" s="26"/>
      <c r="L425" s="26"/>
    </row>
    <row r="426" spans="1:12" x14ac:dyDescent="0.25">
      <c r="A426" s="21" t="s">
        <v>840</v>
      </c>
      <c r="B426" s="22" t="s">
        <v>841</v>
      </c>
      <c r="C426" s="23" t="s">
        <v>978</v>
      </c>
      <c r="D426" s="24" t="s">
        <v>1667</v>
      </c>
      <c r="E426" s="25">
        <v>1989</v>
      </c>
      <c r="F426" s="25" t="s">
        <v>978</v>
      </c>
      <c r="G426" s="26">
        <v>1</v>
      </c>
      <c r="H426" s="26">
        <v>7</v>
      </c>
      <c r="I426" s="26">
        <v>8</v>
      </c>
      <c r="J426" s="26">
        <v>1</v>
      </c>
      <c r="K426" s="26" t="s">
        <v>978</v>
      </c>
      <c r="L426" s="26" t="s">
        <v>978</v>
      </c>
    </row>
    <row r="427" spans="1:12" x14ac:dyDescent="0.25">
      <c r="A427" s="21" t="s">
        <v>1668</v>
      </c>
      <c r="B427" s="22" t="s">
        <v>1669</v>
      </c>
      <c r="C427" s="23" t="s">
        <v>1670</v>
      </c>
      <c r="D427" s="24" t="s">
        <v>1671</v>
      </c>
      <c r="E427" s="25">
        <v>1997</v>
      </c>
      <c r="F427" s="25">
        <v>2018</v>
      </c>
      <c r="G427" s="26"/>
      <c r="H427" s="26"/>
      <c r="I427" s="26">
        <v>11</v>
      </c>
      <c r="J427" s="26">
        <v>1</v>
      </c>
      <c r="K427" s="26">
        <v>32</v>
      </c>
      <c r="L427" s="26">
        <v>8</v>
      </c>
    </row>
    <row r="428" spans="1:12" x14ac:dyDescent="0.25">
      <c r="A428" s="21" t="s">
        <v>843</v>
      </c>
      <c r="B428" s="22" t="s">
        <v>844</v>
      </c>
      <c r="C428" s="23" t="s">
        <v>978</v>
      </c>
      <c r="D428" s="24" t="s">
        <v>1672</v>
      </c>
      <c r="E428" s="25">
        <v>1973</v>
      </c>
      <c r="F428" s="25" t="s">
        <v>978</v>
      </c>
      <c r="G428" s="26">
        <v>1</v>
      </c>
      <c r="H428" s="26">
        <v>24</v>
      </c>
      <c r="I428" s="26">
        <v>25</v>
      </c>
      <c r="J428" s="26">
        <v>1</v>
      </c>
      <c r="K428" s="26" t="s">
        <v>978</v>
      </c>
      <c r="L428" s="26" t="s">
        <v>978</v>
      </c>
    </row>
    <row r="429" spans="1:12" x14ac:dyDescent="0.25">
      <c r="A429" s="21" t="s">
        <v>846</v>
      </c>
      <c r="B429" s="22" t="s">
        <v>847</v>
      </c>
      <c r="C429" s="23"/>
      <c r="D429" s="24" t="s">
        <v>1673</v>
      </c>
      <c r="E429" s="25">
        <v>1997</v>
      </c>
      <c r="F429" s="25"/>
      <c r="G429" s="26"/>
      <c r="H429" s="26"/>
      <c r="I429" s="26">
        <v>1</v>
      </c>
      <c r="J429" s="26">
        <v>1</v>
      </c>
      <c r="K429" s="26"/>
      <c r="L429" s="26"/>
    </row>
    <row r="430" spans="1:12" x14ac:dyDescent="0.25">
      <c r="A430" s="21" t="s">
        <v>1674</v>
      </c>
      <c r="B430" s="22" t="s">
        <v>1675</v>
      </c>
      <c r="C430" s="23" t="s">
        <v>1676</v>
      </c>
      <c r="D430" s="24" t="s">
        <v>1677</v>
      </c>
      <c r="E430" s="25">
        <v>1973</v>
      </c>
      <c r="F430" s="25">
        <v>1989</v>
      </c>
      <c r="G430" s="26">
        <v>1</v>
      </c>
      <c r="H430" s="26">
        <v>17</v>
      </c>
      <c r="I430" s="26"/>
      <c r="J430" s="26"/>
      <c r="K430" s="26"/>
      <c r="L430" s="26"/>
    </row>
    <row r="431" spans="1:12" x14ac:dyDescent="0.25">
      <c r="A431" s="21" t="s">
        <v>849</v>
      </c>
      <c r="B431" s="22" t="s">
        <v>850</v>
      </c>
      <c r="C431" s="23" t="s">
        <v>978</v>
      </c>
      <c r="D431" s="24" t="s">
        <v>1678</v>
      </c>
      <c r="E431" s="25">
        <v>2002</v>
      </c>
      <c r="F431" s="25" t="s">
        <v>978</v>
      </c>
      <c r="G431" s="26">
        <v>1</v>
      </c>
      <c r="H431" s="26">
        <v>4</v>
      </c>
      <c r="I431" s="26">
        <v>5</v>
      </c>
      <c r="J431" s="26">
        <v>1</v>
      </c>
      <c r="K431" s="26" t="s">
        <v>978</v>
      </c>
      <c r="L431" s="26" t="s">
        <v>978</v>
      </c>
    </row>
    <row r="432" spans="1:12" x14ac:dyDescent="0.25">
      <c r="A432" s="21" t="s">
        <v>1679</v>
      </c>
      <c r="B432" s="22" t="s">
        <v>853</v>
      </c>
      <c r="C432" s="23"/>
      <c r="D432" s="24" t="s">
        <v>1680</v>
      </c>
      <c r="E432" s="25">
        <v>2009</v>
      </c>
      <c r="F432" s="25"/>
      <c r="G432" s="26"/>
      <c r="H432" s="26"/>
      <c r="I432" s="26">
        <v>1</v>
      </c>
      <c r="J432" s="26">
        <v>1</v>
      </c>
      <c r="K432" s="26"/>
      <c r="L432" s="26"/>
    </row>
    <row r="433" spans="1:12" x14ac:dyDescent="0.25">
      <c r="A433" s="21" t="s">
        <v>1681</v>
      </c>
      <c r="B433" s="22" t="s">
        <v>1682</v>
      </c>
      <c r="C433" s="23" t="s">
        <v>990</v>
      </c>
      <c r="D433" s="24" t="s">
        <v>1683</v>
      </c>
      <c r="E433" s="25">
        <v>2018</v>
      </c>
      <c r="F433" s="25"/>
      <c r="G433" s="26"/>
      <c r="H433" s="26"/>
      <c r="I433" s="26">
        <v>13</v>
      </c>
      <c r="J433" s="26">
        <v>2</v>
      </c>
      <c r="K433" s="26"/>
      <c r="L433" s="26"/>
    </row>
    <row r="434" spans="1:12" x14ac:dyDescent="0.25">
      <c r="A434" s="21" t="s">
        <v>855</v>
      </c>
      <c r="B434" s="22" t="s">
        <v>856</v>
      </c>
      <c r="C434" s="23" t="s">
        <v>1684</v>
      </c>
      <c r="D434" s="24" t="s">
        <v>1685</v>
      </c>
      <c r="E434" s="25">
        <v>2016</v>
      </c>
      <c r="F434" s="25"/>
      <c r="G434" s="26"/>
      <c r="H434" s="26"/>
      <c r="I434" s="26">
        <v>26</v>
      </c>
      <c r="J434" s="26">
        <v>1</v>
      </c>
      <c r="K434" s="26"/>
      <c r="L434" s="26"/>
    </row>
    <row r="435" spans="1:12" x14ac:dyDescent="0.25">
      <c r="A435" s="21" t="s">
        <v>1686</v>
      </c>
      <c r="B435" s="22" t="s">
        <v>1687</v>
      </c>
      <c r="C435" s="23" t="s">
        <v>990</v>
      </c>
      <c r="D435" s="24" t="s">
        <v>1688</v>
      </c>
      <c r="E435" s="25">
        <v>2018</v>
      </c>
      <c r="F435" s="25"/>
      <c r="G435" s="26"/>
      <c r="H435" s="26"/>
      <c r="I435" s="26">
        <v>25</v>
      </c>
      <c r="J435" s="26">
        <v>1</v>
      </c>
      <c r="K435" s="26"/>
      <c r="L435" s="26"/>
    </row>
    <row r="436" spans="1:12" x14ac:dyDescent="0.25">
      <c r="A436" s="21" t="s">
        <v>1689</v>
      </c>
      <c r="B436" s="22" t="s">
        <v>1690</v>
      </c>
      <c r="C436" s="23" t="s">
        <v>1691</v>
      </c>
      <c r="D436" s="24"/>
      <c r="E436" s="25">
        <v>2023</v>
      </c>
      <c r="F436" s="25"/>
      <c r="G436" s="26"/>
      <c r="H436" s="26"/>
      <c r="I436" s="26"/>
      <c r="J436" s="26"/>
      <c r="K436" s="26"/>
      <c r="L436" s="26"/>
    </row>
    <row r="437" spans="1:12" x14ac:dyDescent="0.25">
      <c r="A437" s="21" t="s">
        <v>861</v>
      </c>
      <c r="B437" s="22" t="s">
        <v>862</v>
      </c>
      <c r="C437" s="23"/>
      <c r="D437" s="24" t="s">
        <v>1692</v>
      </c>
      <c r="E437" s="25">
        <v>2002</v>
      </c>
      <c r="F437" s="25"/>
      <c r="G437" s="26"/>
      <c r="H437" s="26"/>
      <c r="I437" s="26">
        <v>1</v>
      </c>
      <c r="J437" s="26">
        <v>1</v>
      </c>
      <c r="K437" s="26"/>
      <c r="L437" s="26"/>
    </row>
    <row r="438" spans="1:12" x14ac:dyDescent="0.25">
      <c r="A438" s="21" t="s">
        <v>1693</v>
      </c>
      <c r="B438" s="22" t="s">
        <v>1694</v>
      </c>
      <c r="C438" s="23" t="s">
        <v>990</v>
      </c>
      <c r="D438" s="24" t="s">
        <v>1695</v>
      </c>
      <c r="E438" s="25">
        <v>2021</v>
      </c>
      <c r="F438" s="25"/>
      <c r="G438" s="26"/>
      <c r="H438" s="26"/>
      <c r="I438" s="26">
        <v>1</v>
      </c>
      <c r="J438" s="26">
        <v>1</v>
      </c>
      <c r="K438" s="26"/>
      <c r="L438" s="26"/>
    </row>
    <row r="439" spans="1:12" x14ac:dyDescent="0.25">
      <c r="A439" s="21" t="s">
        <v>864</v>
      </c>
      <c r="B439" s="22" t="s">
        <v>865</v>
      </c>
      <c r="C439" s="23"/>
      <c r="D439" s="24" t="s">
        <v>1696</v>
      </c>
      <c r="E439" s="25">
        <v>1981</v>
      </c>
      <c r="F439" s="25"/>
      <c r="G439" s="26">
        <v>1</v>
      </c>
      <c r="H439" s="26">
        <v>13</v>
      </c>
      <c r="I439" s="26">
        <v>14</v>
      </c>
      <c r="J439" s="26">
        <v>1</v>
      </c>
      <c r="K439" s="26" t="s">
        <v>978</v>
      </c>
      <c r="L439" s="26" t="s">
        <v>978</v>
      </c>
    </row>
    <row r="440" spans="1:12" x14ac:dyDescent="0.25">
      <c r="A440" s="21" t="s">
        <v>1697</v>
      </c>
      <c r="B440" s="22" t="s">
        <v>1698</v>
      </c>
      <c r="C440" s="23" t="s">
        <v>990</v>
      </c>
      <c r="D440" s="24" t="s">
        <v>1699</v>
      </c>
      <c r="E440" s="25">
        <v>2019</v>
      </c>
      <c r="F440" s="25"/>
      <c r="G440" s="26"/>
      <c r="H440" s="26"/>
      <c r="I440" s="26">
        <v>11</v>
      </c>
      <c r="J440" s="26">
        <v>1</v>
      </c>
      <c r="K440" s="26"/>
      <c r="L440" s="26"/>
    </row>
    <row r="441" spans="1:12" x14ac:dyDescent="0.25">
      <c r="A441" s="21" t="s">
        <v>867</v>
      </c>
      <c r="B441" s="22" t="s">
        <v>868</v>
      </c>
      <c r="C441" s="23"/>
      <c r="D441" s="24" t="s">
        <v>1700</v>
      </c>
      <c r="E441" s="25">
        <v>2012</v>
      </c>
      <c r="F441" s="25"/>
      <c r="G441" s="26"/>
      <c r="H441" s="26"/>
      <c r="I441" s="26">
        <v>1</v>
      </c>
      <c r="J441" s="26">
        <v>1</v>
      </c>
      <c r="K441" s="26"/>
      <c r="L441" s="26"/>
    </row>
    <row r="442" spans="1:12" x14ac:dyDescent="0.25">
      <c r="A442" s="21" t="s">
        <v>1701</v>
      </c>
      <c r="B442" s="22" t="s">
        <v>1702</v>
      </c>
      <c r="C442" s="23" t="s">
        <v>1703</v>
      </c>
      <c r="D442" s="24" t="s">
        <v>1704</v>
      </c>
      <c r="E442" s="25">
        <v>2010</v>
      </c>
      <c r="F442" s="25">
        <v>2014</v>
      </c>
      <c r="G442" s="26"/>
      <c r="H442" s="26"/>
      <c r="I442" s="26">
        <v>1</v>
      </c>
      <c r="J442" s="26">
        <v>1</v>
      </c>
      <c r="K442" s="26">
        <v>5</v>
      </c>
      <c r="L442" s="26">
        <v>4</v>
      </c>
    </row>
    <row r="443" spans="1:12" x14ac:dyDescent="0.25">
      <c r="A443" s="21" t="s">
        <v>870</v>
      </c>
      <c r="B443" s="22" t="s">
        <v>871</v>
      </c>
      <c r="C443" s="23"/>
      <c r="D443" s="24" t="s">
        <v>1705</v>
      </c>
      <c r="E443" s="25">
        <v>2005</v>
      </c>
      <c r="F443" s="25"/>
      <c r="G443" s="26"/>
      <c r="H443" s="26"/>
      <c r="I443" s="26">
        <v>1</v>
      </c>
      <c r="J443" s="26">
        <v>1</v>
      </c>
      <c r="K443" s="26"/>
      <c r="L443" s="26"/>
    </row>
    <row r="444" spans="1:12" x14ac:dyDescent="0.25">
      <c r="A444" s="21" t="s">
        <v>873</v>
      </c>
      <c r="B444" s="22" t="s">
        <v>874</v>
      </c>
      <c r="C444" s="23"/>
      <c r="D444" s="24" t="s">
        <v>1706</v>
      </c>
      <c r="E444" s="25">
        <v>2005</v>
      </c>
      <c r="F444" s="25"/>
      <c r="G444" s="26">
        <v>1</v>
      </c>
      <c r="H444" s="26">
        <v>2</v>
      </c>
      <c r="I444" s="26">
        <v>3</v>
      </c>
      <c r="J444" s="26">
        <v>2</v>
      </c>
      <c r="K444" s="26"/>
      <c r="L444" s="26"/>
    </row>
    <row r="445" spans="1:12" x14ac:dyDescent="0.25">
      <c r="A445" s="21" t="s">
        <v>876</v>
      </c>
      <c r="B445" s="22" t="s">
        <v>877</v>
      </c>
      <c r="C445" s="23"/>
      <c r="D445" s="24" t="s">
        <v>1707</v>
      </c>
      <c r="E445" s="25">
        <v>2017</v>
      </c>
      <c r="F445" s="25"/>
      <c r="G445" s="26"/>
      <c r="H445" s="26"/>
      <c r="I445" s="26">
        <v>12</v>
      </c>
      <c r="J445" s="26">
        <v>1</v>
      </c>
      <c r="K445" s="26"/>
      <c r="L445" s="26"/>
    </row>
    <row r="446" spans="1:12" x14ac:dyDescent="0.25">
      <c r="A446" s="21" t="s">
        <v>879</v>
      </c>
      <c r="B446" s="22" t="s">
        <v>880</v>
      </c>
      <c r="C446" s="23"/>
      <c r="D446" s="24" t="s">
        <v>1708</v>
      </c>
      <c r="E446" s="25">
        <v>2016</v>
      </c>
      <c r="F446" s="25"/>
      <c r="G446" s="26"/>
      <c r="H446" s="26"/>
      <c r="I446" s="26">
        <v>12</v>
      </c>
      <c r="J446" s="26">
        <v>1</v>
      </c>
      <c r="K446" s="26"/>
      <c r="L446" s="26"/>
    </row>
    <row r="447" spans="1:12" x14ac:dyDescent="0.25">
      <c r="A447" s="21" t="s">
        <v>882</v>
      </c>
      <c r="B447" s="22" t="s">
        <v>883</v>
      </c>
      <c r="C447" s="23"/>
      <c r="D447" s="24" t="s">
        <v>1709</v>
      </c>
      <c r="E447" s="25">
        <v>2006</v>
      </c>
      <c r="F447" s="25" t="s">
        <v>978</v>
      </c>
      <c r="G447" s="26"/>
      <c r="H447" s="26"/>
      <c r="I447" s="26">
        <v>1</v>
      </c>
      <c r="J447" s="26">
        <v>1</v>
      </c>
      <c r="K447" s="26" t="s">
        <v>978</v>
      </c>
      <c r="L447" s="26" t="s">
        <v>978</v>
      </c>
    </row>
    <row r="448" spans="1:12" x14ac:dyDescent="0.25">
      <c r="A448" s="21" t="s">
        <v>885</v>
      </c>
      <c r="B448" s="22" t="s">
        <v>886</v>
      </c>
      <c r="C448" s="23"/>
      <c r="D448" s="24" t="s">
        <v>1710</v>
      </c>
      <c r="E448" s="25">
        <v>1989</v>
      </c>
      <c r="F448" s="25"/>
      <c r="G448" s="26">
        <v>1</v>
      </c>
      <c r="H448" s="26">
        <v>7</v>
      </c>
      <c r="I448" s="26">
        <v>8</v>
      </c>
      <c r="J448" s="26">
        <v>1</v>
      </c>
      <c r="K448" s="26" t="s">
        <v>978</v>
      </c>
      <c r="L448" s="26" t="s">
        <v>978</v>
      </c>
    </row>
    <row r="449" spans="1:12" x14ac:dyDescent="0.25">
      <c r="A449" s="21" t="s">
        <v>888</v>
      </c>
      <c r="B449" s="22" t="s">
        <v>889</v>
      </c>
      <c r="C449" s="23" t="s">
        <v>1711</v>
      </c>
      <c r="D449" s="24" t="s">
        <v>1712</v>
      </c>
      <c r="E449" s="25">
        <v>2017</v>
      </c>
      <c r="F449" s="25"/>
      <c r="G449" s="26"/>
      <c r="H449" s="26"/>
      <c r="I449" s="26">
        <v>6</v>
      </c>
      <c r="J449" s="26">
        <v>1</v>
      </c>
      <c r="K449" s="26"/>
      <c r="L449" s="26"/>
    </row>
    <row r="450" spans="1:12" x14ac:dyDescent="0.25">
      <c r="A450" s="21" t="s">
        <v>1713</v>
      </c>
      <c r="B450" s="22" t="s">
        <v>1714</v>
      </c>
      <c r="C450" s="23" t="s">
        <v>1715</v>
      </c>
      <c r="D450" s="24" t="s">
        <v>1716</v>
      </c>
      <c r="E450" s="25">
        <v>2012</v>
      </c>
      <c r="F450" s="25">
        <v>2016</v>
      </c>
      <c r="G450" s="26"/>
      <c r="H450" s="26"/>
      <c r="I450" s="26">
        <v>1</v>
      </c>
      <c r="J450" s="26">
        <v>1</v>
      </c>
      <c r="K450" s="26">
        <v>5</v>
      </c>
      <c r="L450" s="26">
        <v>3</v>
      </c>
    </row>
    <row r="451" spans="1:12" x14ac:dyDescent="0.25">
      <c r="A451" s="21" t="s">
        <v>1717</v>
      </c>
      <c r="B451" s="22" t="s">
        <v>1718</v>
      </c>
      <c r="C451" s="23" t="s">
        <v>990</v>
      </c>
      <c r="D451" s="24" t="s">
        <v>1719</v>
      </c>
      <c r="E451" s="25">
        <v>2018</v>
      </c>
      <c r="F451" s="25"/>
      <c r="G451" s="26"/>
      <c r="H451" s="26"/>
      <c r="I451" s="26">
        <v>22</v>
      </c>
      <c r="J451" s="26">
        <v>1</v>
      </c>
      <c r="K451" s="26"/>
      <c r="L451" s="26"/>
    </row>
    <row r="452" spans="1:12" x14ac:dyDescent="0.25">
      <c r="A452" s="21" t="s">
        <v>891</v>
      </c>
      <c r="B452" s="22" t="s">
        <v>892</v>
      </c>
      <c r="C452" s="23"/>
      <c r="D452" s="24" t="s">
        <v>1720</v>
      </c>
      <c r="E452" s="25">
        <v>2011</v>
      </c>
      <c r="F452" s="25"/>
      <c r="G452" s="26"/>
      <c r="H452" s="26"/>
      <c r="I452" s="26">
        <v>1</v>
      </c>
      <c r="J452" s="26">
        <v>1</v>
      </c>
      <c r="K452" s="26"/>
      <c r="L452" s="26"/>
    </row>
    <row r="453" spans="1:12" x14ac:dyDescent="0.25">
      <c r="A453" s="21" t="s">
        <v>894</v>
      </c>
      <c r="B453" s="22" t="s">
        <v>895</v>
      </c>
      <c r="C453" s="23" t="s">
        <v>1047</v>
      </c>
      <c r="D453" s="24" t="s">
        <v>1721</v>
      </c>
      <c r="E453" s="25">
        <v>2002</v>
      </c>
      <c r="F453" s="25" t="s">
        <v>978</v>
      </c>
      <c r="G453" s="26"/>
      <c r="H453" s="26"/>
      <c r="I453" s="26">
        <v>18</v>
      </c>
      <c r="J453" s="26">
        <v>1</v>
      </c>
      <c r="K453" s="26" t="s">
        <v>978</v>
      </c>
      <c r="L453" s="26" t="s">
        <v>978</v>
      </c>
    </row>
    <row r="454" spans="1:12" x14ac:dyDescent="0.25">
      <c r="A454" s="21" t="s">
        <v>897</v>
      </c>
      <c r="B454" s="22" t="s">
        <v>898</v>
      </c>
      <c r="C454" s="23"/>
      <c r="D454" s="24" t="s">
        <v>1722</v>
      </c>
      <c r="E454" s="25">
        <v>2004</v>
      </c>
      <c r="F454" s="25"/>
      <c r="G454" s="26"/>
      <c r="H454" s="26"/>
      <c r="I454" s="26">
        <v>4</v>
      </c>
      <c r="J454" s="26">
        <v>1</v>
      </c>
      <c r="K454" s="26"/>
      <c r="L454" s="26"/>
    </row>
    <row r="455" spans="1:12" x14ac:dyDescent="0.25">
      <c r="A455" s="21" t="s">
        <v>1723</v>
      </c>
      <c r="B455" s="22" t="s">
        <v>1724</v>
      </c>
      <c r="C455" s="23" t="s">
        <v>1725</v>
      </c>
      <c r="D455" s="24" t="s">
        <v>1726</v>
      </c>
      <c r="E455" s="25">
        <v>2008</v>
      </c>
      <c r="F455" s="25">
        <v>2016</v>
      </c>
      <c r="G455" s="26"/>
      <c r="H455" s="26"/>
      <c r="I455" s="26">
        <v>1</v>
      </c>
      <c r="J455" s="26">
        <v>1</v>
      </c>
      <c r="K455" s="26">
        <v>9</v>
      </c>
      <c r="L455" s="26">
        <v>3</v>
      </c>
    </row>
    <row r="456" spans="1:12" x14ac:dyDescent="0.25">
      <c r="A456" s="21" t="s">
        <v>900</v>
      </c>
      <c r="B456" s="22" t="s">
        <v>901</v>
      </c>
      <c r="C456" s="23" t="s">
        <v>1727</v>
      </c>
      <c r="D456" s="24" t="s">
        <v>1728</v>
      </c>
      <c r="E456" s="25">
        <v>1996</v>
      </c>
      <c r="F456" s="25" t="s">
        <v>978</v>
      </c>
      <c r="G456" s="26">
        <v>24</v>
      </c>
      <c r="H456" s="26">
        <v>27</v>
      </c>
      <c r="I456" s="26">
        <v>28</v>
      </c>
      <c r="J456" s="26">
        <v>1</v>
      </c>
      <c r="K456" s="26" t="s">
        <v>978</v>
      </c>
      <c r="L456" s="26" t="s">
        <v>978</v>
      </c>
    </row>
    <row r="457" spans="1:12" x14ac:dyDescent="0.25">
      <c r="A457" s="21" t="s">
        <v>1729</v>
      </c>
      <c r="B457" s="22" t="s">
        <v>1730</v>
      </c>
      <c r="C457" s="23" t="s">
        <v>1731</v>
      </c>
      <c r="D457" s="24" t="s">
        <v>1732</v>
      </c>
      <c r="E457" s="25">
        <v>1983</v>
      </c>
      <c r="F457" s="25">
        <v>2016</v>
      </c>
      <c r="G457" s="26">
        <v>1</v>
      </c>
      <c r="H457" s="26">
        <v>11</v>
      </c>
      <c r="I457" s="26">
        <v>12</v>
      </c>
      <c r="J457" s="26">
        <v>1</v>
      </c>
      <c r="K457" s="26">
        <v>34</v>
      </c>
      <c r="L457" s="26">
        <v>5</v>
      </c>
    </row>
    <row r="458" spans="1:12" x14ac:dyDescent="0.25">
      <c r="A458" s="21" t="s">
        <v>903</v>
      </c>
      <c r="B458" s="22" t="s">
        <v>904</v>
      </c>
      <c r="C458" s="23"/>
      <c r="D458" s="24" t="s">
        <v>1733</v>
      </c>
      <c r="E458" s="25">
        <v>1977</v>
      </c>
      <c r="F458" s="25"/>
      <c r="G458" s="26">
        <v>1</v>
      </c>
      <c r="H458" s="26">
        <v>22</v>
      </c>
      <c r="I458" s="26">
        <v>23</v>
      </c>
      <c r="J458" s="26">
        <v>1</v>
      </c>
      <c r="K458" s="26" t="s">
        <v>978</v>
      </c>
      <c r="L458" s="26" t="s">
        <v>978</v>
      </c>
    </row>
    <row r="459" spans="1:12" x14ac:dyDescent="0.25">
      <c r="A459" s="21" t="s">
        <v>906</v>
      </c>
      <c r="B459" s="22" t="s">
        <v>907</v>
      </c>
      <c r="C459" s="23" t="s">
        <v>1734</v>
      </c>
      <c r="D459" s="24" t="s">
        <v>1735</v>
      </c>
      <c r="E459" s="25">
        <v>2017</v>
      </c>
      <c r="F459" s="25"/>
      <c r="G459" s="26"/>
      <c r="H459" s="26"/>
      <c r="I459" s="26">
        <v>8</v>
      </c>
      <c r="J459" s="26">
        <v>1</v>
      </c>
      <c r="K459" s="26"/>
      <c r="L459" s="26"/>
    </row>
    <row r="460" spans="1:12" x14ac:dyDescent="0.25">
      <c r="A460" s="21" t="s">
        <v>909</v>
      </c>
      <c r="B460" s="22" t="s">
        <v>910</v>
      </c>
      <c r="C460" s="23"/>
      <c r="D460" s="24" t="s">
        <v>1736</v>
      </c>
      <c r="E460" s="25">
        <v>1996</v>
      </c>
      <c r="F460" s="25"/>
      <c r="G460" s="26"/>
      <c r="H460" s="26"/>
      <c r="I460" s="26">
        <v>1</v>
      </c>
      <c r="J460" s="26">
        <v>1</v>
      </c>
      <c r="K460" s="26" t="s">
        <v>978</v>
      </c>
      <c r="L460" s="26" t="s">
        <v>978</v>
      </c>
    </row>
    <row r="461" spans="1:12" x14ac:dyDescent="0.25">
      <c r="A461" s="21" t="s">
        <v>912</v>
      </c>
      <c r="B461" s="22" t="s">
        <v>913</v>
      </c>
      <c r="C461" s="23"/>
      <c r="D461" s="24" t="s">
        <v>1737</v>
      </c>
      <c r="E461" s="25">
        <v>2010</v>
      </c>
      <c r="F461" s="25"/>
      <c r="G461" s="26"/>
      <c r="H461" s="26"/>
      <c r="I461" s="26">
        <v>1</v>
      </c>
      <c r="J461" s="26">
        <v>1</v>
      </c>
      <c r="K461" s="26"/>
      <c r="L461" s="26"/>
    </row>
    <row r="462" spans="1:12" x14ac:dyDescent="0.25">
      <c r="A462" s="21" t="s">
        <v>1738</v>
      </c>
      <c r="B462" s="22" t="s">
        <v>916</v>
      </c>
      <c r="C462" s="23"/>
      <c r="D462" s="24" t="s">
        <v>1739</v>
      </c>
      <c r="E462" s="25">
        <v>1995</v>
      </c>
      <c r="F462" s="25"/>
      <c r="G462" s="26"/>
      <c r="H462" s="26"/>
      <c r="I462" s="26">
        <v>1</v>
      </c>
      <c r="J462" s="26">
        <v>1</v>
      </c>
      <c r="K462" s="26" t="s">
        <v>978</v>
      </c>
      <c r="L462" s="26" t="s">
        <v>978</v>
      </c>
    </row>
    <row r="463" spans="1:12" x14ac:dyDescent="0.25">
      <c r="A463" s="21" t="s">
        <v>918</v>
      </c>
      <c r="B463" s="22" t="s">
        <v>919</v>
      </c>
      <c r="C463" s="23"/>
      <c r="D463" s="24" t="s">
        <v>920</v>
      </c>
      <c r="E463" s="25">
        <v>2022</v>
      </c>
      <c r="F463" s="25"/>
      <c r="G463" s="26"/>
      <c r="H463" s="26"/>
      <c r="I463" s="26">
        <v>1</v>
      </c>
      <c r="J463" s="26">
        <v>1</v>
      </c>
      <c r="K463" s="26"/>
      <c r="L463" s="26"/>
    </row>
    <row r="464" spans="1:12" x14ac:dyDescent="0.25">
      <c r="A464" s="21" t="s">
        <v>1740</v>
      </c>
      <c r="B464" s="22" t="s">
        <v>934</v>
      </c>
      <c r="C464" s="23"/>
      <c r="D464" s="24" t="s">
        <v>1741</v>
      </c>
      <c r="E464" s="25">
        <v>2012</v>
      </c>
      <c r="F464" s="25"/>
      <c r="G464" s="26"/>
      <c r="H464" s="26"/>
      <c r="I464" s="26">
        <v>33</v>
      </c>
      <c r="J464" s="26">
        <v>1</v>
      </c>
      <c r="K464" s="26"/>
      <c r="L464" s="26"/>
    </row>
    <row r="465" spans="1:12" x14ac:dyDescent="0.25">
      <c r="A465" s="21" t="s">
        <v>936</v>
      </c>
      <c r="B465" s="22" t="s">
        <v>937</v>
      </c>
      <c r="C465" s="23"/>
      <c r="D465" s="24" t="s">
        <v>1742</v>
      </c>
      <c r="E465" s="25">
        <v>1996</v>
      </c>
      <c r="F465" s="25"/>
      <c r="G465" s="26"/>
      <c r="H465" s="26"/>
      <c r="I465" s="26">
        <v>1</v>
      </c>
      <c r="J465" s="26">
        <v>1</v>
      </c>
      <c r="K465" s="26"/>
      <c r="L465" s="26"/>
    </row>
    <row r="466" spans="1:12" x14ac:dyDescent="0.25">
      <c r="A466" s="21" t="s">
        <v>1743</v>
      </c>
      <c r="B466" s="22" t="s">
        <v>1744</v>
      </c>
      <c r="C466" s="23" t="s">
        <v>990</v>
      </c>
      <c r="D466" s="24" t="s">
        <v>1745</v>
      </c>
      <c r="E466" s="25">
        <v>2020</v>
      </c>
      <c r="F466" s="25"/>
      <c r="G466" s="26"/>
      <c r="H466" s="26"/>
      <c r="I466" s="26">
        <v>1</v>
      </c>
      <c r="J466" s="26">
        <v>1</v>
      </c>
      <c r="K466" s="26"/>
      <c r="L466" s="26"/>
    </row>
    <row r="467" spans="1:12" x14ac:dyDescent="0.25">
      <c r="A467" s="21" t="s">
        <v>939</v>
      </c>
      <c r="B467" s="22" t="s">
        <v>940</v>
      </c>
      <c r="C467" s="23" t="s">
        <v>1746</v>
      </c>
      <c r="D467" s="24" t="s">
        <v>1747</v>
      </c>
      <c r="E467" s="25">
        <v>2001</v>
      </c>
      <c r="F467" s="25"/>
      <c r="G467" s="26">
        <v>56</v>
      </c>
      <c r="H467" s="26">
        <v>61</v>
      </c>
      <c r="I467" s="26">
        <v>62</v>
      </c>
      <c r="J467" s="26">
        <v>1</v>
      </c>
      <c r="K467" s="26"/>
      <c r="L467" s="26"/>
    </row>
    <row r="468" spans="1:12" x14ac:dyDescent="0.25">
      <c r="A468" s="21" t="s">
        <v>1748</v>
      </c>
      <c r="B468" s="22" t="s">
        <v>940</v>
      </c>
      <c r="C468" s="23" t="s">
        <v>1749</v>
      </c>
      <c r="D468" s="24" t="s">
        <v>1747</v>
      </c>
      <c r="E468" s="25">
        <v>1946</v>
      </c>
      <c r="F468" s="25">
        <v>2000</v>
      </c>
      <c r="G468" s="26">
        <v>1</v>
      </c>
      <c r="H468" s="26">
        <v>55</v>
      </c>
      <c r="I468" s="26"/>
      <c r="J468" s="26"/>
      <c r="K468" s="26"/>
      <c r="L468" s="26"/>
    </row>
    <row r="469" spans="1:12" x14ac:dyDescent="0.25">
      <c r="A469" s="21" t="s">
        <v>930</v>
      </c>
      <c r="B469" s="22" t="s">
        <v>931</v>
      </c>
      <c r="C469" s="23" t="s">
        <v>1750</v>
      </c>
      <c r="D469" s="24" t="s">
        <v>1751</v>
      </c>
      <c r="E469" s="25">
        <v>2008</v>
      </c>
      <c r="F469" s="25"/>
      <c r="G469" s="26"/>
      <c r="H469" s="26"/>
      <c r="I469" s="26">
        <v>20</v>
      </c>
      <c r="J469" s="26">
        <v>1</v>
      </c>
      <c r="K469" s="26"/>
      <c r="L469" s="26"/>
    </row>
    <row r="470" spans="1:12" x14ac:dyDescent="0.25">
      <c r="A470" s="21" t="s">
        <v>1752</v>
      </c>
      <c r="B470" s="22" t="s">
        <v>1753</v>
      </c>
      <c r="C470" s="23" t="s">
        <v>1754</v>
      </c>
      <c r="D470" s="24" t="s">
        <v>1755</v>
      </c>
      <c r="E470" s="25">
        <v>1988</v>
      </c>
      <c r="F470" s="25">
        <v>2007</v>
      </c>
      <c r="G470" s="26">
        <v>1</v>
      </c>
      <c r="H470" s="26">
        <v>5</v>
      </c>
      <c r="I470" s="26">
        <v>6</v>
      </c>
      <c r="J470" s="26">
        <v>1</v>
      </c>
      <c r="K470" s="26">
        <v>19</v>
      </c>
      <c r="L470" s="26">
        <v>6</v>
      </c>
    </row>
    <row r="471" spans="1:12" x14ac:dyDescent="0.25">
      <c r="A471" s="21" t="s">
        <v>1756</v>
      </c>
      <c r="B471" s="22" t="s">
        <v>1757</v>
      </c>
      <c r="C471" s="23" t="s">
        <v>1758</v>
      </c>
      <c r="D471" s="24" t="s">
        <v>1759</v>
      </c>
      <c r="E471" s="25">
        <v>1993</v>
      </c>
      <c r="F471" s="25">
        <v>1997</v>
      </c>
      <c r="G471" s="26"/>
      <c r="H471" s="26"/>
      <c r="I471" s="26">
        <v>2</v>
      </c>
      <c r="J471" s="26">
        <v>1</v>
      </c>
      <c r="K471" s="26">
        <v>5</v>
      </c>
      <c r="L471" s="26">
        <v>4</v>
      </c>
    </row>
    <row r="472" spans="1:12" x14ac:dyDescent="0.25">
      <c r="A472" s="21" t="s">
        <v>1760</v>
      </c>
      <c r="B472" s="22" t="s">
        <v>1761</v>
      </c>
      <c r="C472" s="23" t="s">
        <v>1762</v>
      </c>
      <c r="D472" s="24" t="s">
        <v>1763</v>
      </c>
      <c r="E472" s="25">
        <v>2002</v>
      </c>
      <c r="F472" s="25">
        <v>2002</v>
      </c>
      <c r="G472" s="26"/>
      <c r="H472" s="26"/>
      <c r="I472" s="26">
        <v>16</v>
      </c>
      <c r="J472" s="26">
        <v>1</v>
      </c>
      <c r="K472" s="26">
        <v>16</v>
      </c>
      <c r="L472" s="26">
        <v>6</v>
      </c>
    </row>
    <row r="473" spans="1:12" x14ac:dyDescent="0.25">
      <c r="A473" s="21" t="s">
        <v>942</v>
      </c>
      <c r="B473" s="22" t="s">
        <v>943</v>
      </c>
      <c r="C473" s="23"/>
      <c r="D473" s="24" t="s">
        <v>1764</v>
      </c>
      <c r="E473" s="25">
        <v>2007</v>
      </c>
      <c r="F473" s="25" t="s">
        <v>978</v>
      </c>
      <c r="G473" s="26"/>
      <c r="H473" s="26"/>
      <c r="I473" s="26">
        <v>1</v>
      </c>
      <c r="J473" s="26">
        <v>1</v>
      </c>
      <c r="K473" s="26" t="s">
        <v>978</v>
      </c>
      <c r="L473" s="26" t="s">
        <v>978</v>
      </c>
    </row>
    <row r="474" spans="1:12" x14ac:dyDescent="0.25">
      <c r="A474" s="21" t="s">
        <v>1765</v>
      </c>
      <c r="B474" s="22" t="s">
        <v>1766</v>
      </c>
      <c r="C474" s="23" t="s">
        <v>990</v>
      </c>
      <c r="D474" s="24" t="s">
        <v>1767</v>
      </c>
      <c r="E474" s="25">
        <v>2020</v>
      </c>
      <c r="F474" s="25"/>
      <c r="G474" s="26"/>
      <c r="H474" s="26"/>
      <c r="I474" s="26">
        <v>17</v>
      </c>
      <c r="J474" s="26">
        <v>1</v>
      </c>
      <c r="K474" s="26"/>
      <c r="L474" s="26"/>
    </row>
    <row r="475" spans="1:12" x14ac:dyDescent="0.25">
      <c r="A475" s="21" t="s">
        <v>1768</v>
      </c>
      <c r="B475" s="22" t="s">
        <v>1769</v>
      </c>
      <c r="C475" s="23" t="s">
        <v>1770</v>
      </c>
      <c r="D475" s="24" t="s">
        <v>1771</v>
      </c>
      <c r="E475" s="25">
        <v>1971</v>
      </c>
      <c r="F475" s="25">
        <v>2015</v>
      </c>
      <c r="G475" s="26">
        <v>1</v>
      </c>
      <c r="H475" s="26">
        <v>30</v>
      </c>
      <c r="I475" s="26">
        <v>31</v>
      </c>
      <c r="J475" s="26">
        <v>1</v>
      </c>
      <c r="K475" s="26">
        <v>45</v>
      </c>
      <c r="L475" s="26">
        <v>4</v>
      </c>
    </row>
    <row r="476" spans="1:12" x14ac:dyDescent="0.25">
      <c r="A476" s="21" t="s">
        <v>945</v>
      </c>
      <c r="B476" s="22" t="s">
        <v>946</v>
      </c>
      <c r="C476" s="23" t="s">
        <v>1772</v>
      </c>
      <c r="D476" s="24" t="s">
        <v>1773</v>
      </c>
      <c r="E476" s="25">
        <v>2016</v>
      </c>
      <c r="F476" s="25"/>
      <c r="G476" s="26"/>
      <c r="H476" s="26"/>
      <c r="I476" s="26">
        <v>46</v>
      </c>
      <c r="J476" s="26">
        <v>1</v>
      </c>
      <c r="K476" s="26"/>
      <c r="L476" s="26"/>
    </row>
    <row r="477" spans="1:12" x14ac:dyDescent="0.25">
      <c r="A477" s="21" t="s">
        <v>1774</v>
      </c>
      <c r="B477" s="22" t="s">
        <v>1775</v>
      </c>
      <c r="C477" s="23" t="s">
        <v>1776</v>
      </c>
      <c r="D477" s="24" t="s">
        <v>1777</v>
      </c>
      <c r="E477" s="25">
        <v>1985</v>
      </c>
      <c r="F477" s="25">
        <v>2007</v>
      </c>
      <c r="G477" s="26">
        <v>1</v>
      </c>
      <c r="H477" s="26">
        <v>8</v>
      </c>
      <c r="I477" s="26">
        <v>9</v>
      </c>
      <c r="J477" s="26">
        <v>1</v>
      </c>
      <c r="K477" s="26">
        <v>22</v>
      </c>
      <c r="L477" s="26">
        <v>8</v>
      </c>
    </row>
    <row r="478" spans="1:12" x14ac:dyDescent="0.25">
      <c r="A478" s="21" t="s">
        <v>1778</v>
      </c>
      <c r="B478" s="22" t="s">
        <v>1779</v>
      </c>
      <c r="C478" s="23" t="s">
        <v>1780</v>
      </c>
      <c r="D478" s="24" t="s">
        <v>1781</v>
      </c>
      <c r="E478" s="25">
        <v>1952</v>
      </c>
      <c r="F478" s="25">
        <v>2003</v>
      </c>
      <c r="G478" s="26">
        <v>1</v>
      </c>
      <c r="H478" s="26">
        <v>42</v>
      </c>
      <c r="I478" s="26">
        <v>43</v>
      </c>
      <c r="J478" s="26">
        <v>1</v>
      </c>
      <c r="K478" s="26">
        <v>52</v>
      </c>
      <c r="L478" s="26">
        <v>7</v>
      </c>
    </row>
    <row r="479" spans="1:12" x14ac:dyDescent="0.25">
      <c r="A479" s="21" t="s">
        <v>948</v>
      </c>
      <c r="B479" s="22" t="s">
        <v>949</v>
      </c>
      <c r="C479" s="23"/>
      <c r="D479" s="24" t="s">
        <v>1782</v>
      </c>
      <c r="E479" s="25">
        <v>2000</v>
      </c>
      <c r="F479" s="25"/>
      <c r="G479" s="26"/>
      <c r="H479" s="26"/>
      <c r="I479" s="26">
        <v>4</v>
      </c>
      <c r="J479" s="26">
        <v>1</v>
      </c>
      <c r="K479" s="26"/>
      <c r="L479" s="26"/>
    </row>
    <row r="480" spans="1:12" x14ac:dyDescent="0.25">
      <c r="A480" s="21" t="s">
        <v>1783</v>
      </c>
      <c r="B480" s="22" t="s">
        <v>1784</v>
      </c>
      <c r="C480" s="23" t="s">
        <v>1240</v>
      </c>
      <c r="D480" s="24" t="s">
        <v>1785</v>
      </c>
      <c r="E480" s="25">
        <v>1994</v>
      </c>
      <c r="F480" s="25">
        <v>1995</v>
      </c>
      <c r="G480" s="26"/>
      <c r="H480" s="26"/>
      <c r="I480" s="26">
        <v>1</v>
      </c>
      <c r="J480" s="26">
        <v>1</v>
      </c>
      <c r="K480" s="26">
        <v>2</v>
      </c>
      <c r="L480" s="26">
        <v>6</v>
      </c>
    </row>
    <row r="481" spans="1:12" x14ac:dyDescent="0.25">
      <c r="A481" s="21" t="s">
        <v>951</v>
      </c>
      <c r="B481" s="22" t="s">
        <v>952</v>
      </c>
      <c r="C481" s="23"/>
      <c r="D481" s="24" t="s">
        <v>1786</v>
      </c>
      <c r="E481" s="25">
        <v>2011</v>
      </c>
      <c r="F481" s="25"/>
      <c r="G481" s="26"/>
      <c r="H481" s="26"/>
      <c r="I481" s="26">
        <v>8</v>
      </c>
      <c r="J481" s="26">
        <v>1</v>
      </c>
      <c r="K481" s="26"/>
      <c r="L481" s="26"/>
    </row>
    <row r="482" spans="1:12" x14ac:dyDescent="0.25">
      <c r="A482" s="21" t="s">
        <v>1787</v>
      </c>
      <c r="B482" s="22" t="s">
        <v>1788</v>
      </c>
      <c r="C482" s="23" t="s">
        <v>1789</v>
      </c>
      <c r="D482" s="24" t="s">
        <v>1790</v>
      </c>
      <c r="E482" s="25">
        <v>2010</v>
      </c>
      <c r="F482" s="25">
        <v>2021</v>
      </c>
      <c r="G482" s="26"/>
      <c r="H482" s="26"/>
      <c r="I482" s="26">
        <v>6</v>
      </c>
      <c r="J482" s="26" t="s">
        <v>1022</v>
      </c>
      <c r="K482" s="26"/>
      <c r="L482" s="26"/>
    </row>
    <row r="483" spans="1:12" x14ac:dyDescent="0.25">
      <c r="A483" s="21" t="s">
        <v>1791</v>
      </c>
      <c r="B483" s="22" t="s">
        <v>1792</v>
      </c>
      <c r="C483" s="23" t="s">
        <v>1789</v>
      </c>
      <c r="D483" s="24" t="s">
        <v>1793</v>
      </c>
      <c r="E483" s="25">
        <v>2010</v>
      </c>
      <c r="F483" s="25">
        <v>2021</v>
      </c>
      <c r="G483" s="26"/>
      <c r="H483" s="26"/>
      <c r="I483" s="26">
        <v>7</v>
      </c>
      <c r="J483" s="26">
        <v>1</v>
      </c>
      <c r="K483" s="26"/>
      <c r="L483" s="26"/>
    </row>
    <row r="484" spans="1:12" x14ac:dyDescent="0.25">
      <c r="A484" s="21" t="s">
        <v>954</v>
      </c>
      <c r="B484" s="22" t="s">
        <v>955</v>
      </c>
      <c r="C484" s="23"/>
      <c r="D484" s="24" t="s">
        <v>1794</v>
      </c>
      <c r="E484" s="25">
        <v>2009</v>
      </c>
      <c r="F484" s="25"/>
      <c r="G484" s="26"/>
      <c r="H484" s="26"/>
      <c r="I484" s="26">
        <v>1</v>
      </c>
      <c r="J484" s="26">
        <v>1</v>
      </c>
      <c r="K484" s="26"/>
      <c r="L484" s="26"/>
    </row>
    <row r="485" spans="1:12" x14ac:dyDescent="0.25">
      <c r="A485" s="21" t="s">
        <v>957</v>
      </c>
      <c r="B485" s="22" t="s">
        <v>958</v>
      </c>
      <c r="C485" s="23" t="s">
        <v>978</v>
      </c>
      <c r="D485" s="24" t="s">
        <v>1795</v>
      </c>
      <c r="E485" s="25">
        <v>2002</v>
      </c>
      <c r="F485" s="25" t="s">
        <v>978</v>
      </c>
      <c r="G485" s="26"/>
      <c r="H485" s="26"/>
      <c r="I485" s="26">
        <v>3</v>
      </c>
      <c r="J485" s="26">
        <v>2</v>
      </c>
      <c r="K485" s="26" t="s">
        <v>978</v>
      </c>
      <c r="L485" s="26" t="s">
        <v>978</v>
      </c>
    </row>
    <row r="486" spans="1:12" x14ac:dyDescent="0.25">
      <c r="A486" s="21" t="s">
        <v>1796</v>
      </c>
      <c r="B486" s="22" t="s">
        <v>1797</v>
      </c>
      <c r="C486" s="23" t="s">
        <v>1798</v>
      </c>
      <c r="D486" s="24" t="s">
        <v>1799</v>
      </c>
      <c r="E486" s="25">
        <v>1993</v>
      </c>
      <c r="F486" s="25">
        <v>2003</v>
      </c>
      <c r="G486" s="26">
        <v>1</v>
      </c>
      <c r="H486" s="26">
        <v>11</v>
      </c>
      <c r="I486" s="26"/>
      <c r="J486" s="26"/>
      <c r="K486" s="26"/>
      <c r="L486" s="26"/>
    </row>
    <row r="487" spans="1:12" x14ac:dyDescent="0.25">
      <c r="A487" s="21" t="s">
        <v>455</v>
      </c>
      <c r="B487" s="22" t="s">
        <v>456</v>
      </c>
      <c r="C487" s="23"/>
      <c r="D487" s="24" t="s">
        <v>457</v>
      </c>
      <c r="E487" s="25">
        <v>1999</v>
      </c>
      <c r="F487" s="25"/>
      <c r="G487" s="26"/>
      <c r="H487" s="26"/>
      <c r="I487" s="26">
        <v>1</v>
      </c>
      <c r="J487" s="26">
        <v>1</v>
      </c>
      <c r="K487" s="26"/>
      <c r="L487" s="26"/>
    </row>
  </sheetData>
  <conditionalFormatting sqref="A2:A487">
    <cfRule type="expression" dxfId="3" priority="1">
      <formula>#REF!</formula>
    </cfRule>
  </conditionalFormatting>
  <hyperlinks>
    <hyperlink ref="C170" r:id="rId1" display="http://www.emeraldinsight.com/1753-8254.htm"/>
    <hyperlink ref="C176" r:id="rId2" display="http://www.emeraldinsight.com/1753-8270.htm"/>
    <hyperlink ref="C184" r:id="rId3" display="http://www.emeraldinsight.com/1834-7649.htm"/>
    <hyperlink ref="C211" r:id="rId4" display="http://www.emeraldinsight.com/1753-8378.htm"/>
    <hyperlink ref="C444" r:id="rId5" display="http://www.emeraldinsight.com/1754-4408.htm"/>
    <hyperlink ref="C10" r:id="rId6" display="https://www.emeraldinsight.com/journal/amhid"/>
    <hyperlink ref="A14" r:id="rId7" display="https://www.emeraldinsight.com/loi/ajb"/>
    <hyperlink ref="A15" r:id="rId8" display="https://www.emeraldinsight.com/loi/ajp"/>
    <hyperlink ref="A16" r:id="rId9" display="https://www.emeraldinsight.com/loi/asr"/>
    <hyperlink ref="A19" r:id="rId10" display="https://www.emeraldinsight.com/loi/sla"/>
    <hyperlink ref="A21" r:id="rId11" display="https://www.emeraldinsight.com/loi/arch"/>
    <hyperlink ref="A22" r:id="rId12" display="https://www.emeraldinsight.com/loi/aam"/>
    <hyperlink ref="C19" r:id="rId13" display="https://www.emeraldinsight.com/action/clickThrough?id=1188&amp;url=%2Floi%2Fsl&amp;loc=%2Floi%2Fsla&amp;pubId=40000569&amp;placeholderId=1009&amp;productId=1169"/>
    <hyperlink ref="C22" r:id="rId14" display="https://www.emeraldinsight.com/journal/am"/>
    <hyperlink ref="A31" r:id="rId15" display="https://www.emeraldinsight.com/loi/apijm"/>
    <hyperlink ref="C31" r:id="rId16" display="https://www.emeraldinsight.com/journal/apjml"/>
    <hyperlink ref="A32" r:id="rId17" display="https://www.emeraldinsight.com/loi/apjba"/>
    <hyperlink ref="A33" r:id="rId18" display="https://www.emeraldinsight.com/loi/apjml"/>
    <hyperlink ref="A25" r:id="rId19" display="https://www.emeraldinsight.com/loi/aeds"/>
    <hyperlink ref="A28" r:id="rId20" display="https://www.emeraldinsight.com/loi/ajq"/>
    <hyperlink ref="A29" r:id="rId21" display="https://www.emeraldinsight.com/loi/al"/>
    <hyperlink ref="C29" location="List!A344" display="Merged to become New Library World "/>
    <hyperlink ref="A30" r:id="rId22" display="https://www.emeraldinsight.com/loi/ara"/>
    <hyperlink ref="A34" r:id="rId23" display="https://www.emeraldinsight.com/loi/ajim"/>
    <hyperlink ref="A35" r:id="rId24" display="https://www.emeraldinsight.com/loi/ap"/>
    <hyperlink ref="A37" r:id="rId25" display="https://www.emeraldinsight.com/loi/bs"/>
    <hyperlink ref="A39" r:id="rId26" display="https://www.emeraldinsight.com/loi/bqmt"/>
    <hyperlink ref="A40" r:id="rId27" display="https://www.emeraldinsight.com/loi/bij"/>
    <hyperlink ref="A41" r:id="rId28" display="https://www.emeraldinsight.com/loi/bll"/>
    <hyperlink ref="A42" r:id="rId29" display="https://www.emeraldinsight.com/loi/bl"/>
    <hyperlink ref="A44" r:id="rId30" display="https://www.emeraldinsight.com/loi/bjcg"/>
    <hyperlink ref="A43" r:id="rId31" display="https://www.emeraldinsight.com/loi/bfj"/>
    <hyperlink ref="A45" r:id="rId32" display="https://www.emeraldinsight.com/loi/bjfp"/>
    <hyperlink ref="C45" r:id="rId33" display="https://www.emeraldinsight.com/journal/jfp"/>
    <hyperlink ref="A46" r:id="rId34" display="https://www.emeraldinsight.com/loi/bepam"/>
    <hyperlink ref="A47" r:id="rId35" display="https://www.emeraldinsight.com/loi/bpmj"/>
    <hyperlink ref="C47" r:id="rId36" display="https://www.emeraldinsight.com/journal/bprmj"/>
    <hyperlink ref="A48" r:id="rId37" display="https://www.emeraldinsight.com/loi/bprmj"/>
    <hyperlink ref="C48" r:id="rId38" display="Now published as Business Process Management Journal"/>
    <hyperlink ref="A49" r:id="rId39" display="https://www.emeraldinsight.com/loi/bss"/>
    <hyperlink ref="A50" r:id="rId40" display="https://www.emeraldinsight.com/loi/cwis"/>
    <hyperlink ref="C15" r:id="rId41" display="https://www.emeraldinsight.com/action/clickThrough?id=1189&amp;url=%2Floi%2Fpijpsm&amp;loc=%2Floi%2Fajp&amp;pubId=40000572&amp;placeholderId=1009&amp;productId=1170"/>
    <hyperlink ref="C9" r:id="rId42" display="https://www.emeraldinsight.com/journal/amhld"/>
    <hyperlink ref="A51" r:id="rId43" display="https://www.emeraldinsight.com/loi/cdi"/>
    <hyperlink ref="C51" r:id="rId44" display="Executive Development merged into Career Development International "/>
    <hyperlink ref="A52" r:id="rId45" display="https://www.emeraldinsight.com/loi/tcj"/>
    <hyperlink ref="A54" r:id="rId46" display="https://www.emeraldinsight.com/loi/caer"/>
    <hyperlink ref="A55" r:id="rId47" display="https://www.emeraldinsight.com/loi/cfri"/>
    <hyperlink ref="A57" r:id="rId48" display="https://www.emeraldinsight.com/loi/cms"/>
    <hyperlink ref="A58" r:id="rId49" display="https://www.emeraldinsight.com/loi/cw"/>
    <hyperlink ref="A59" r:id="rId50" display="https://www.emeraldinsight.com/loi/cgij"/>
    <hyperlink ref="A60" r:id="rId51" display="https://www.emeraldinsight.com/loi/cpqhc"/>
    <hyperlink ref="C60" r:id="rId52" display="https://www.emeraldinsight.com/action/clickThrough?id=1193&amp;url=%2Floi%2Fbjcg&amp;loc=%2Floi%2Fcpqhc&amp;pubId=40000578&amp;placeholderId=1009&amp;productId=1173"/>
    <hyperlink ref="A61" r:id="rId53" display="https://www.emeraldinsight.com/loi/cc"/>
    <hyperlink ref="A62" r:id="rId54" display="https://www.emeraldinsight.com/loi/cb"/>
    <hyperlink ref="C62" r:id="rId55" display="https://www.emeraldinsight.com/journal/cc"/>
    <hyperlink ref="A63" r:id="rId56" display="https://www.emeraldinsight.com/loi/compel"/>
    <hyperlink ref="A64" r:id="rId57" display="https://www.emeraldinsight.com/loi/cr"/>
    <hyperlink ref="A65" r:id="rId58" display="https://www.emeraldinsight.com/loi/ci"/>
    <hyperlink ref="A67" r:id="rId59" display="https://www.emeraldinsight.com/loi/crr"/>
    <hyperlink ref="A68" r:id="rId60" display="https://www.emeraldinsight.com/loi/ccij"/>
    <hyperlink ref="A69" r:id="rId61" display="https://www.emeraldinsight.com/loi/cg"/>
    <hyperlink ref="A70" r:id="rId62" display="https://www.emeraldinsight.com/loi/cpoib"/>
    <hyperlink ref="A71" r:id="rId63" display="https://www.emeraldinsight.com/loi/ccsm"/>
    <hyperlink ref="C71" r:id="rId64" display="https://www.emeraldinsight.com/journal/ccm"/>
    <hyperlink ref="A72" r:id="rId65" display="https://www.emeraldinsight.com/loi/ccm"/>
    <hyperlink ref="A73" r:id="rId66" display="https://www.emeraldinsight.com/loi/dta"/>
    <hyperlink ref="C73" r:id="rId67" display="https://www.emeraldinsight.com/journal/prog"/>
    <hyperlink ref="A74" r:id="rId68" display="https://www.emeraldinsight.com/loi/dlo"/>
    <hyperlink ref="C74" r:id="rId69" display="https://www.emeraldinsight.com/journal/tst"/>
    <hyperlink ref="A75" r:id="rId70" display="https://www.emeraldinsight.com/loi/dlp"/>
    <hyperlink ref="C75" r:id="rId71" display="https://www.emeraldinsight.com/journal/oclc"/>
    <hyperlink ref="A76" r:id="rId72" display="https://www.emeraldinsight.com/loi/dprg"/>
    <hyperlink ref="C76" r:id="rId73" display="https://www.emeraldinsight.com/journal/info"/>
    <hyperlink ref="A77" r:id="rId74" display="https://www.emeraldinsight.com/loi/dmij"/>
    <hyperlink ref="C77" r:id="rId75" display="https://www.emeraldinsight.com/journal/jrim"/>
    <hyperlink ref="A78" r:id="rId76" display="https://www.emeraldinsight.com/loi/dpm"/>
    <hyperlink ref="A79" r:id="rId77" display="https://www.emeraldinsight.com/loi/dat"/>
    <hyperlink ref="A82" r:id="rId78" display="https://www.emeraldinsight.com/loi/et"/>
    <hyperlink ref="A83" r:id="rId79" display="https://www.emeraldinsight.com/loi/ebs"/>
    <hyperlink ref="A84" r:id="rId80" display="https://www.emeraldinsight.com/loi/el"/>
    <hyperlink ref="A85" r:id="rId81" display="https://www.emeraldinsight.com/loi/err"/>
    <hyperlink ref="C85" r:id="rId82" display="https://www.emeraldinsight.com/action/clickThrough?id=1194&amp;url=%2Floi%2Frr&amp;loc=%2Floi%2Ferr&amp;pubId=40000580&amp;placeholderId=1009&amp;productId=1174"/>
    <hyperlink ref="A86" r:id="rId83" display="https://www.emeraldinsight.com/loi/ect"/>
    <hyperlink ref="C86" r:id="rId84" display="https://www.emeraldinsight.com/journal/jwl"/>
    <hyperlink ref="A87" r:id="rId85" display="https://www.emeraldinsight.com/loi/er"/>
    <hyperlink ref="A88" r:id="rId86" display="https://www.emeraldinsight.com/loi/eio"/>
    <hyperlink ref="C88" r:id="rId87" display="https://www.emeraldinsight.com/journal/pe"/>
    <hyperlink ref="A89" r:id="rId88" display="https://www.emeraldinsight.com/loi/ec"/>
    <hyperlink ref="A90" r:id="rId89" display="https://www.emeraldinsight.com/loi/ecam"/>
    <hyperlink ref="A91" r:id="rId90" display="https://www.emeraldinsight.com/loi/etpc"/>
    <hyperlink ref="A92" r:id="rId91" display="https://www.emeraldinsight.com/loi/emh"/>
    <hyperlink ref="C92" r:id="rId92" display="https://www.emeraldinsight.com/journal/meq"/>
    <hyperlink ref="A93" r:id="rId93" display="https://www.emeraldinsight.com/loi/eoi"/>
    <hyperlink ref="C93" r:id="rId94" display="https://www.emeraldinsight.com/journal/edi"/>
    <hyperlink ref="A94" r:id="rId95" display="https://www.emeraldinsight.com/loi/edi"/>
    <hyperlink ref="C94" r:id="rId96" display="https://www.emeraldinsight.com/journal/eoi"/>
    <hyperlink ref="A95" r:id="rId97" display="https://www.emeraldinsight.com/loi/eihsc"/>
    <hyperlink ref="C95" r:id="rId98" display="https://www.emeraldinsight.com/journal/ijhrh"/>
    <hyperlink ref="A96" r:id="rId99" display="https://www.emeraldinsight.com/loi/emjb"/>
    <hyperlink ref="A97" r:id="rId100" display="https://www.emeraldinsight.com/loi/ebr"/>
    <hyperlink ref="A98" r:id="rId101" display="https://www.emeraldinsight.com/loi/ejim"/>
    <hyperlink ref="A101" r:id="rId102" display="https://www.emeraldinsight.com/loi/ejm"/>
    <hyperlink ref="A103" r:id="rId103" display="https://www.emeraldinsight.com/loi/ebhrm"/>
    <hyperlink ref="A105" r:id="rId104" display="https://www.emeraldinsight.com/loi/f"/>
    <hyperlink ref="A102" r:id="rId105" display="https://www.emeraldinsight.com/loi/ejtd"/>
    <hyperlink ref="C102" r:id="rId106" display="https://www.emeraldinsight.com/journal/jeit"/>
    <hyperlink ref="A104" r:id="rId107" display="https://www.emeraldinsight.com/loi/ed"/>
    <hyperlink ref="C104" r:id="rId108" display="https://www.emeraldinsight.com/action/clickThrough?id=1195&amp;url=%2Floi%2Fcdi&amp;loc=%2Floi%2Fed&amp;pubId=40000585&amp;placeholderId=1009&amp;productId=1175"/>
    <hyperlink ref="A106" r:id="rId109" display="https://www.emeraldinsight.com/loi/fs"/>
    <hyperlink ref="A110" r:id="rId110"/>
    <hyperlink ref="A111" r:id="rId111" display="https://www.emeraldinsight.com/loi/gkmc"/>
    <hyperlink ref="A112" r:id="rId112" display="https://www.emeraldinsight.com/loi/gs"/>
    <hyperlink ref="A113" r:id="rId113" display="https://www.emeraldinsight.com/loi/hbs"/>
    <hyperlink ref="A114" r:id="rId114" display="https://www.emeraldinsight.com/loi/he"/>
    <hyperlink ref="A115" r:id="rId115" display="https://www.emeraldinsight.com/loi/hmm"/>
    <hyperlink ref="A120" r:id="rId116" display="https://www.emeraldinsight.com/loi/hrmid"/>
    <hyperlink ref="A121" r:id="rId117" display="https://www.emeraldinsight.com/loi/h"/>
    <hyperlink ref="A123" r:id="rId118" display="https://www.emeraldinsight.com/loi/imp"/>
    <hyperlink ref="A124" r:id="rId119" display="https://www.emeraldinsight.com/loi/igdr"/>
    <hyperlink ref="A125" r:id="rId120" display="https://www.emeraldinsight.com/loi/ict"/>
    <hyperlink ref="A126" r:id="rId121" display="https://www.emeraldinsight.com/loi/ilt"/>
    <hyperlink ref="A127" r:id="rId122" display="https://www.emeraldinsight.com/loi/im"/>
    <hyperlink ref="A128" r:id="rId123" display="https://www.emeraldinsight.com/loi/imds"/>
    <hyperlink ref="C61" r:id="rId124" display="Previously published as: Collection Building "/>
    <hyperlink ref="C110" r:id="rId125" display="https://www.emeraldinsight.com/journal/wimr"/>
    <hyperlink ref="C111" r:id="rId126" display="https://www.emeraldinsight.com/journal/lr"/>
    <hyperlink ref="C113" r:id="rId127" display="https://www.emeraldinsight.com/journal/bss"/>
    <hyperlink ref="A129" r:id="rId128"/>
    <hyperlink ref="A130" r:id="rId129" display="https://www.emeraldinsight.com/loi/info"/>
    <hyperlink ref="A131" r:id="rId130" display="https://www.emeraldinsight.com/loi/ics"/>
    <hyperlink ref="A132" r:id="rId131" display="https://www.emeraldinsight.com/loi/ils"/>
    <hyperlink ref="A133" r:id="rId132" display="https://www.emeraldinsight.com/loi/idd"/>
    <hyperlink ref="A134" r:id="rId133" display="https://www.emeraldinsight.com/loi/imcs"/>
    <hyperlink ref="A135" r:id="rId134" display="https://www.emeraldinsight.com/loi/itp"/>
    <hyperlink ref="A137" r:id="rId135" display="https://www.emeraldinsight.com/loi/ims"/>
    <hyperlink ref="A138" r:id="rId136" display="https://www.emeraldinsight.com/loi/itse"/>
    <hyperlink ref="A139" r:id="rId137" display="https://www.emeraldinsight.com/loi/ilds"/>
    <hyperlink ref="A140" r:id="rId138" display="https://www.emeraldinsight.com/loi/ilr"/>
    <hyperlink ref="A142" r:id="rId139" display="https://www.emeraldinsight.com/loi/ijlls"/>
    <hyperlink ref="A143" r:id="rId140" display="https://www.emeraldinsight.com/loi/ijrd"/>
    <hyperlink ref="A144" r:id="rId141" display="https://www.emeraldinsight.com/loi/ijaim"/>
    <hyperlink ref="A146" r:id="rId142" display="https://www.emeraldinsight.com/loi/ijams"/>
    <hyperlink ref="A145" r:id="rId143" display="https://www.emeraldinsight.com/loi/ijamc"/>
    <hyperlink ref="A147" r:id="rId144" display="https://www.emeraldinsight.com/loi/ijbm"/>
    <hyperlink ref="A148" r:id="rId145" display="https://www.emeraldinsight.com/loi/ijbpa"/>
    <hyperlink ref="C115" r:id="rId146" display="https://www.emeraldinsight.com/action/clickThrough?id=1196&amp;url=%2Floi%2Fjmm&amp;loc=%2Floi%2Fhmm&amp;pubId=40000587&amp;placeholderId=1009&amp;productId=1176"/>
    <hyperlink ref="C121" r:id="rId147" display="https://www.emeraldinsight.com/journal/ijoes"/>
    <hyperlink ref="C130" r:id="rId148" display="https://www.emeraldinsight.com/journal/dprg"/>
    <hyperlink ref="C131" r:id="rId149" display="https://www.emeraldinsight.com/journal/imcs"/>
    <hyperlink ref="C132" r:id="rId150" display="https://www.emeraldinsight.com/journal/nlw"/>
    <hyperlink ref="C135" r:id="rId151" display="https://www.emeraldinsight.com/journal/otp"/>
    <hyperlink ref="C133" r:id="rId152" display="https://www.emeraldinsight.com/journal/ilds"/>
    <hyperlink ref="C137" r:id="rId153" display="https://www.emeraldinsight.com/journal/jmtm"/>
    <hyperlink ref="C143" r:id="rId154" display="https://www.emeraldinsight.com/journal/sgpe"/>
    <hyperlink ref="C145" r:id="rId155" display="https://www.emeraldinsight.com/journal/yc"/>
    <hyperlink ref="C146" r:id="rId156" display="https://www.emeraldinsight.com/action/clickThrough?id=1197&amp;url=%2Floi%2Fims&amp;loc=%2Floi%2Fijams&amp;pubId=40000589&amp;placeholderId=1009&amp;productId=1177"/>
    <hyperlink ref="C148" r:id="rId157" display="https://www.emeraldinsight.com/journal/ss"/>
    <hyperlink ref="A149" r:id="rId158" display="https://www.emeraldinsight.com/loi/ijcm"/>
    <hyperlink ref="A150" r:id="rId159" display="https://www.emeraldinsight.com/loi/ijccsm"/>
    <hyperlink ref="A151" r:id="rId160" display="https://www.emeraldinsight.com/loi/ijcst"/>
    <hyperlink ref="A152" r:id="rId161" display="https://www.emeraldinsight.com/loi/ijcoma"/>
    <hyperlink ref="A153" r:id="rId162" display="https://www.emeraldinsight.com/loi/ijced"/>
    <hyperlink ref="A154" r:id="rId163" display="https://www.emeraldinsight.com/loi/ijcma"/>
    <hyperlink ref="C149" r:id="rId164" display="https://www.emeraldinsight.com/journal/cdi"/>
    <hyperlink ref="C152" r:id="rId165" display="https://www.emeraldinsight.com/journal/ribs"/>
    <hyperlink ref="A155" r:id="rId166" display="https://www.emeraldinsight.com/loi/ijchm"/>
    <hyperlink ref="A157" r:id="rId167" display="https://www.emeraldinsight.com/loi/ijcthr"/>
    <hyperlink ref="A158" r:id="rId168" display="https://www.emeraldinsight.com/loi/ijdi"/>
    <hyperlink ref="A159" r:id="rId169" display="https://www.emeraldinsight.com/loi/ijdrbe"/>
    <hyperlink ref="A160" r:id="rId170" display="https://www.emeraldinsight.com/loi/ijem"/>
    <hyperlink ref="A161" r:id="rId171" display="https://www.emeraldinsight.com/loi/ijes"/>
    <hyperlink ref="A162" r:id="rId172" display="https://www.emeraldinsight.com/loi/ijoem"/>
    <hyperlink ref="A163" r:id="rId173" display="https://www.emeraldinsight.com/loi/ijesm"/>
    <hyperlink ref="A164" r:id="rId174" display="https://www.emeraldinsight.com/loi/ijebr"/>
    <hyperlink ref="A165" r:id="rId175" display="https://www.emeraldinsight.com/loi/ijoes"/>
    <hyperlink ref="A166" r:id="rId176" display="https://www.emeraldinsight.com/loi/ijefm"/>
    <hyperlink ref="C165" r:id="rId177" display="https://www.emeraldinsight.com/journal/h"/>
    <hyperlink ref="C410" r:id="rId178" display="https://www.emeraldinsight.com/journal/pijpsm"/>
    <hyperlink ref="C411" r:id="rId179" display="https://www.emeraldinsight.com/journal/ps"/>
    <hyperlink ref="A167" r:id="rId180" display="https://www.emeraldinsight.com/loi/ijge"/>
    <hyperlink ref="A168" r:id="rId181" display="https://www.emeraldinsight.com/loi/ijhcqa"/>
    <hyperlink ref="A169" r:id="rId182" display="https://www.emeraldinsight.com/loi/ijhg"/>
    <hyperlink ref="A170" r:id="rId183" display="https://www.emeraldinsight.com/loi/ijhma"/>
    <hyperlink ref="A171" r:id="rId184" display="https://www.emeraldinsight.com/loi/ijhrh"/>
    <hyperlink ref="A172" r:id="rId185" display="https://www.emeraldinsight.com/loi/ijilt"/>
    <hyperlink ref="A173" r:id="rId186" display="https://www.emeraldinsight.com/loi/ijis"/>
    <hyperlink ref="A174" r:id="rId187" display="https://www.emeraldinsight.com/loi/ijicc"/>
    <hyperlink ref="A175" r:id="rId188" display="https://www.emeraldinsight.com/loi/ijius"/>
    <hyperlink ref="A176" r:id="rId189" display="https://www.emeraldinsight.com/loi/imefm"/>
    <hyperlink ref="A177" r:id="rId190" display="https://www.emeraldinsight.com/loi/ijlma"/>
    <hyperlink ref="A178" r:id="rId191" display="https://www.emeraldinsight.com/loi/ijlbe"/>
    <hyperlink ref="A179" r:id="rId192" display="https://www.emeraldinsight.com/loi/ijlps"/>
    <hyperlink ref="A180" r:id="rId193" display="https://www.emeraldinsight.com/loi/ijlss"/>
    <hyperlink ref="A181" r:id="rId194" display="https://www.emeraldinsight.com/loi/ijlm"/>
    <hyperlink ref="A182" r:id="rId195" display="https://www.emeraldinsight.com/loi/ijmf"/>
    <hyperlink ref="A183" r:id="rId196" display="https://www.emeraldinsight.com/loi/ijmpb"/>
    <hyperlink ref="A184" r:id="rId197" display="https://www.emeraldinsight.com/loi/ijm"/>
    <hyperlink ref="A185" r:id="rId198" display="https://www.emeraldinsight.com/loi/ijmce"/>
    <hyperlink ref="A186" r:id="rId199" display="https://www.emeraldinsight.com/loi/ijmhsc"/>
    <hyperlink ref="A187" r:id="rId200" display="https://www.emeraldinsight.com/loi/hff"/>
    <hyperlink ref="A188" r:id="rId201" display="https://www.emeraldinsight.com/loi/ijopm"/>
    <hyperlink ref="A190" r:id="rId202" display="https://www.emeraldinsight.com/loi/ijotb"/>
    <hyperlink ref="A189" r:id="rId203" display="https://www.emeraldinsight.com/loi/ijoa"/>
    <hyperlink ref="A486" r:id="rId204" display="https://www.emeraldinsight.com/loi/tijoa"/>
    <hyperlink ref="C486" r:id="rId205" display="https://www.emeraldinsight.com/journal/oa"/>
    <hyperlink ref="C189" r:id="rId206" display="https://www.emeraldinsight.com/journal/oa"/>
    <hyperlink ref="C169" r:id="rId207" display="https://www.emeraldinsight.com/journal/cgij"/>
    <hyperlink ref="C171" r:id="rId208" display="https://www.emeraldinsight.com/journal/eihsc"/>
    <hyperlink ref="C172" r:id="rId209" display="https://www.emeraldinsight.com/journal/cwis"/>
    <hyperlink ref="A191" r:id="rId210" display="https://www.emeraldinsight.com/loi/ijpcc"/>
    <hyperlink ref="A192" r:id="rId211" display="https://www.emeraldinsight.com/loi/ijphm"/>
    <hyperlink ref="A195" r:id="rId212" display="https://www.emeraldinsight.com/loi/ijpdmm"/>
    <hyperlink ref="A193" r:id="rId213" display="https://www.emeraldinsight.com/loi/ijpd"/>
    <hyperlink ref="A194" r:id="rId214" display="https://www.emeraldinsight.com/loi/ijpdlm"/>
    <hyperlink ref="A196" r:id="rId215" display="https://www.emeraldinsight.com/loi/ijph"/>
    <hyperlink ref="A197" r:id="rId216" display="https://www.emeraldinsight.com/loi/ijppm"/>
    <hyperlink ref="A198" r:id="rId217" display="https://www.emeraldinsight.com/loi/ijpl"/>
    <hyperlink ref="A199" r:id="rId218" display="https://www.emeraldinsight.com/loi/ijpsm"/>
    <hyperlink ref="A200" r:id="rId219" display="https://www.emeraldinsight.com/loi/ijqrm"/>
    <hyperlink ref="A201" r:id="rId220" display="https://www.emeraldinsight.com/loi/ijqss"/>
    <hyperlink ref="A202" r:id="rId221" display="https://www.emeraldinsight.com/loi/ijqs"/>
    <hyperlink ref="A203" r:id="rId222" display="https://www.emeraldinsight.com/loi/ijrdm"/>
    <hyperlink ref="A204" r:id="rId223" display="https://www.emeraldinsight.com/loi/ijsim"/>
    <hyperlink ref="A205" r:id="rId224" display="https://www.emeraldinsight.com/loi/ijse"/>
    <hyperlink ref="A206" r:id="rId225" display="https://www.emeraldinsight.com/loi/ijssp"/>
    <hyperlink ref="A207" r:id="rId226" display="https://www.emeraldinsight.com/loi/ijsms"/>
    <hyperlink ref="A208" r:id="rId227" display="https://www.emeraldinsight.com/loi/ijsi"/>
    <hyperlink ref="A209" r:id="rId228" display="https://www.emeraldinsight.com/loi/ijshe"/>
    <hyperlink ref="A210" r:id="rId229" display="https://www.emeraldinsight.com/loi/ijtc"/>
    <hyperlink ref="A211" r:id="rId230" display="https://www.emeraldinsight.com/loi/ijwis"/>
    <hyperlink ref="A212" r:id="rId231" display="https://www.emeraldinsight.com/loi/ijwbr"/>
    <hyperlink ref="A213" r:id="rId232" display="https://www.emeraldinsight.com/loi/ijwm"/>
    <hyperlink ref="A214" r:id="rId233" display="https://www.emeraldinsight.com/loi/ijwhm"/>
    <hyperlink ref="A215" r:id="rId234" display="https://www.emeraldinsight.com/loi/ijgl"/>
    <hyperlink ref="A216" r:id="rId235" display="https://www.emeraldinsight.com/loi/imr"/>
    <hyperlink ref="A218" r:id="rId236" display="https://www.emeraldinsight.com/loi/intr"/>
    <hyperlink ref="A485" r:id="rId237" display="https://www.emeraldinsight.com/loi/yc"/>
    <hyperlink ref="A483" r:id="rId238" display="https://www.emeraldinsight.com/loi/wjstsd"/>
    <hyperlink ref="A482" r:id="rId239" display="https://www.emeraldinsight.com/loi/wjemsd"/>
    <hyperlink ref="A481" r:id="rId240" display="https://www.emeraldinsight.com/loi/wje"/>
    <hyperlink ref="A480" r:id="rId241" display="https://www.emeraldinsight.com/loi/wcdm"/>
    <hyperlink ref="A478" r:id="rId242" display="https://www.emeraldinsight.com/loi/ws"/>
    <hyperlink ref="A477" r:id="rId243" display="https://www.emeraldinsight.com/loi/wimr"/>
    <hyperlink ref="A476" r:id="rId244" display="https://www.emeraldinsight.com/loi/vjikms"/>
    <hyperlink ref="A475" r:id="rId245" display="https://www.emeraldinsight.com/loi/vine"/>
    <hyperlink ref="A473" r:id="rId246" display="https://www.emeraldinsight.com/loi/tg"/>
    <hyperlink ref="A472" r:id="rId247" display="https://www.emeraldinsight.com/loi/tst"/>
    <hyperlink ref="A471" r:id="rId248" display="https://www.emeraldinsight.com/loi/tfq"/>
    <hyperlink ref="A470" r:id="rId249" display="https://www.emeraldinsight.com/loi/tqmm"/>
    <hyperlink ref="A469" r:id="rId250" display="https://www.emeraldinsight.com/loi/tqm"/>
    <hyperlink ref="A465" r:id="rId251" display="https://www.emeraldinsight.com/loi/tldr"/>
    <hyperlink ref="A462" r:id="rId252" display="https://www.emeraldinsight.com/loi/tpm"/>
    <hyperlink ref="A484" r:id="rId253" display="https://www.emeraldinsight.com/loi/whatt"/>
    <hyperlink ref="A479" r:id="rId254" display="https://www.emeraldinsight.com/loi/wwop"/>
    <hyperlink ref="A461" r:id="rId255" display="https://www.emeraldinsight.com/loi/sampj"/>
    <hyperlink ref="A460" r:id="rId256" display="https://www.emeraldinsight.com/loi/scm"/>
    <hyperlink ref="A458" r:id="rId257" display="https://www.emeraldinsight.com/loi/sef"/>
    <hyperlink ref="A457" r:id="rId258" display="https://www.emeraldinsight.com/loi/ss"/>
    <hyperlink ref="A456" r:id="rId259" display="https://www.emeraldinsight.com/loi/sl"/>
    <hyperlink ref="A455" r:id="rId260" display="https://www.emeraldinsight.com/loi/so"/>
    <hyperlink ref="A454" r:id="rId261" display="https://www.emeraldinsight.com/loi/shr"/>
    <hyperlink ref="A453" r:id="rId262" display="https://www.emeraldinsight.com/loi/sd"/>
    <hyperlink ref="A452" r:id="rId263" display="https://www.emeraldinsight.com/loi/sbm"/>
    <hyperlink ref="A450" r:id="rId264" display="https://www.emeraldinsight.com/loi/sajgbr"/>
    <hyperlink ref="A449" r:id="rId265" display="https://www.emeraldinsight.com/loi/sajbs"/>
    <hyperlink ref="A448" r:id="rId266" display="https://www.emeraldinsight.com/loi/ssmt"/>
    <hyperlink ref="A447" r:id="rId267" display="https://www.emeraldinsight.com/loi/sbr"/>
    <hyperlink ref="A446" r:id="rId268" display="https://www.emeraldinsight.com/loi/stics"/>
    <hyperlink ref="A445" r:id="rId269" display="https://www.emeraldinsight.com/loi/ssrp"/>
    <hyperlink ref="A444" r:id="rId270" display="https://www.emeraldinsight.com/loi/srj"/>
    <hyperlink ref="A442" r:id="rId271" display="https://www.emeraldinsight.com/loi/scn"/>
    <hyperlink ref="A441" r:id="rId272" display="https://www.emeraldinsight.com/loi/sasbe"/>
    <hyperlink ref="A439" r:id="rId273" display="https://www.emeraldinsight.com/loi/sr"/>
    <hyperlink ref="A437" r:id="rId274" display="https://www.emeraldinsight.com/loi/sc"/>
    <hyperlink ref="A443" r:id="rId275" display="https://www.emeraldinsight.com/loi/sej"/>
    <hyperlink ref="A434" r:id="rId276" display="https://www.emeraldinsight.com/loi/ribs"/>
    <hyperlink ref="A432" r:id="rId277" display="https://www.emeraldinsight.com/loi/rbf"/>
    <hyperlink ref="A431" r:id="rId278" display="https://www.emeraldinsight.com/loi/raf"/>
    <hyperlink ref="C177" r:id="rId279" display="https://www.emeraldinsight.com/journal/ml"/>
    <hyperlink ref="C178" r:id="rId280" display="https://www.emeraldinsight.com/journal/jppel"/>
    <hyperlink ref="C179" r:id="rId281" display="https://www.emeraldinsight.com/journal/ijpl"/>
    <hyperlink ref="A222" r:id="rId282" display="https://www.emeraldinsight.com/loi/jme"/>
    <hyperlink ref="A223" r:id="rId283" display="https://www.emeraldinsight.com/loi/jaoc"/>
    <hyperlink ref="A224" r:id="rId284" display="https://www.emeraldinsight.com/loi/jaee"/>
    <hyperlink ref="A487" r:id="rId285" display="https://www.emeraldinsight.com/loi/jap"/>
    <hyperlink ref="A226" r:id="rId286" display="https://www.emeraldinsight.com/loi/jamr"/>
    <hyperlink ref="A227" r:id="rId287" display="https://www.emeraldinsight.com/loi/jacpr"/>
    <hyperlink ref="A228" r:id="rId288" display="https://www.emeraldinsight.com/loi/jadee"/>
    <hyperlink ref="A229" r:id="rId289" display="https://www.emeraldinsight.com/loi/jaar"/>
    <hyperlink ref="A230" r:id="rId290" display="https://www.emeraldinsight.com/loi/jarhe"/>
    <hyperlink ref="A231" r:id="rId291" display="https://www.emeraldinsight.com/loi/jabs"/>
    <hyperlink ref="A233" r:id="rId292" display="https://www.emeraldinsight.com/loi/jat"/>
    <hyperlink ref="A235" r:id="rId293" display="https://www.emeraldinsight.com/loi/jbim"/>
    <hyperlink ref="A236" r:id="rId294" display="https://www.emeraldinsight.com/loi/jbs"/>
    <hyperlink ref="A239" r:id="rId295" display="https://www.emeraldinsight.com/loi/jcs"/>
    <hyperlink ref="A240" r:id="rId296" display="https://www.emeraldinsight.com/loi/jcefts"/>
    <hyperlink ref="A241" r:id="rId297" display="https://www.emeraldinsight.com/loi/jce"/>
    <hyperlink ref="A242" r:id="rId298" display="https://www.emeraldinsight.com/loi/jchrm"/>
    <hyperlink ref="C193" r:id="rId299" display="https://www.emeraldinsight.com/journal/ijpdmm"/>
    <hyperlink ref="C194" r:id="rId300" display="https://www.emeraldinsight.com/journal/ijpdmm"/>
    <hyperlink ref="C203" r:id="rId301" display="https://www.emeraldinsight.com/journal/rdm"/>
    <hyperlink ref="C212" r:id="rId302" display="https://www.emeraldinsight.com/journal/ijwm"/>
    <hyperlink ref="C213" r:id="rId303" display="https://www.emeraldinsight.com/journal/ijwbr"/>
    <hyperlink ref="C222" location="List!A340" display="Renamed from Multicultural Education &amp; Technology Journal"/>
    <hyperlink ref="A243" r:id="rId304" display="https://www.emeraldinsight.com/loi/joce"/>
    <hyperlink ref="A244" r:id="rId305" display="https://www.emeraldinsight.com/loi/jcom"/>
    <hyperlink ref="A245" r:id="rId306" display="https://www.emeraldinsight.com/loi/jcm"/>
    <hyperlink ref="A246" r:id="rId307" display="https://www.emeraldinsight.com/loi/jcmars"/>
    <hyperlink ref="A247" r:id="rId308" display="https://www.emeraldinsight.com/loi/jcre"/>
    <hyperlink ref="A248" r:id="rId309" display="https://www.emeraldinsight.com/loi/jcp"/>
    <hyperlink ref="A249" r:id="rId310" display="https://www.emeraldinsight.com/loi/jcrpp"/>
    <hyperlink ref="A250" r:id="rId311" display="https://www.emeraldinsight.com/loi/jchmsd"/>
    <hyperlink ref="A254" r:id="rId312" display="https://www.emeraldinsight.com/loi/jeas"/>
    <hyperlink ref="A256" r:id="rId313" display="https://www.emeraldinsight.com/loi/jes"/>
    <hyperlink ref="A258" r:id="rId314" display="https://www.emeraldinsight.com/loi/jea"/>
    <hyperlink ref="A259" r:id="rId315" display="https://www.emeraldinsight.com/loi/jet"/>
    <hyperlink ref="A260" r:id="rId316" display="https://www.emeraldinsight.com/loi/jedt"/>
    <hyperlink ref="A261" r:id="rId317" display="https://www.emeraldinsight.com/loi/jeim"/>
    <hyperlink ref="A262" r:id="rId318" display="https://www.emeraldinsight.com/loi/jec"/>
    <hyperlink ref="A263" r:id="rId319" display="https://www.emeraldinsight.com/loi/jepp"/>
    <hyperlink ref="A264" r:id="rId320" display="https://www.emeraldinsight.com/loi/jeee"/>
    <hyperlink ref="A265" r:id="rId321" display="https://www.emeraldinsight.com/loi/jeit"/>
    <hyperlink ref="A266" r:id="rId322" display="https://www.emeraldinsight.com/loi/jerer"/>
    <hyperlink ref="A267" r:id="rId323" display="https://www.emeraldinsight.com/loi/jfm"/>
    <hyperlink ref="A268" r:id="rId324" display="https://www.emeraldinsight.com/loi/jfbm"/>
    <hyperlink ref="A269" r:id="rId325" display="https://www.emeraldinsight.com/loi/jfmm"/>
    <hyperlink ref="A270" r:id="rId326" display="https://www.emeraldinsight.com/loi/jfc"/>
    <hyperlink ref="A271" r:id="rId327" display="https://www.emeraldinsight.com/loi/jfep"/>
    <hyperlink ref="A272" r:id="rId328" display="https://www.emeraldinsight.com/loi/jfmpc"/>
    <hyperlink ref="A273" r:id="rId329" display="https://www.emeraldinsight.com/loi/jfrc"/>
    <hyperlink ref="A274" r:id="rId330" display="https://www.emeraldinsight.com/loi/jfra"/>
    <hyperlink ref="A275" r:id="rId331" display="https://www.emeraldinsight.com/loi/jfp"/>
    <hyperlink ref="A276" r:id="rId332" display="https://www.emeraldinsight.com/loi/jgm"/>
    <hyperlink ref="A277" r:id="rId333" display="https://www.emeraldinsight.com/loi/jgoss"/>
    <hyperlink ref="A278" r:id="rId334" display="https://www.emeraldinsight.com/loi/jgr"/>
    <hyperlink ref="A279" r:id="rId335" display="https://www.emeraldinsight.com/loi/jhom"/>
    <hyperlink ref="A281" r:id="rId336" display="https://www.emeraldinsight.com/loi/jhrm"/>
    <hyperlink ref="A283" r:id="rId337" display="https://www.emeraldinsight.com/loi/jhtt"/>
    <hyperlink ref="C233" r:id="rId338" display="https://www.emeraldinsight.com/journal/jet"/>
    <hyperlink ref="C241" r:id="rId339" display="https://www.emeraldinsight.com/journal/jeee"/>
    <hyperlink ref="C243" r:id="rId340" display="https://www.emeraldinsight.com/journal/bjcg"/>
    <hyperlink ref="C259" r:id="rId341" display="https://www.emeraldinsight.com/journal/jat"/>
    <hyperlink ref="C261" r:id="rId342" display="https://www.emeraldinsight.com/journal/lim"/>
    <hyperlink ref="C265" r:id="rId343" display="Currently published as: European Journal of Training and Development"/>
    <hyperlink ref="C275" r:id="rId344" display="https://www.emeraldinsight.com/journal/bjfp"/>
    <hyperlink ref="C277" r:id="rId345" display="https://www.emeraldinsight.com/journal/so"/>
    <hyperlink ref="C279" r:id="rId346" display="https://www.emeraldinsight.com/journal/jmm"/>
    <hyperlink ref="A285" r:id="rId347" display="https://www.emeraldinsight.com/loi/jhrca"/>
    <hyperlink ref="A286" r:id="rId348" display="https://www.emeraldinsight.com/loi/jhlscm"/>
    <hyperlink ref="A287" r:id="rId349" display="https://www.emeraldinsight.com/loi/jibr"/>
    <hyperlink ref="A289" r:id="rId350" display="https://www.emeraldinsight.com/loi/jices"/>
    <hyperlink ref="A290" r:id="rId351" display="https://www.emeraldinsight.com/loi/jica"/>
    <hyperlink ref="A291" r:id="rId352" display="https://www.emeraldinsight.com/loi/jic"/>
    <hyperlink ref="A292" r:id="rId353" display="https://www.emeraldinsight.com/loi/jidob"/>
    <hyperlink ref="A294" r:id="rId354" display="https://www.emeraldinsight.com/loi/jieb"/>
    <hyperlink ref="A295" r:id="rId355" display="https://www.emeraldinsight.com/loi/jitlp"/>
    <hyperlink ref="A297" r:id="rId356" display="https://www.emeraldinsight.com/loi/joic"/>
    <hyperlink ref="A298" r:id="rId357" display="https://www.emeraldinsight.com/loi/jiabr"/>
    <hyperlink ref="A299" r:id="rId358" display="https://www.emeraldinsight.com/loi/jima"/>
    <hyperlink ref="A300" r:id="rId359" display="https://www.emeraldinsight.com/loi/jkm"/>
    <hyperlink ref="A301" r:id="rId360" display="https://www.emeraldinsight.com/loi/jkic"/>
    <hyperlink ref="A302" r:id="rId361" display="https://www.emeraldinsight.com/loi/jkt"/>
    <hyperlink ref="A303" r:id="rId362" display="https://www.emeraldinsight.com/loi/jldob"/>
    <hyperlink ref="A304" r:id="rId363" display="https://www.emeraldinsight.com/loi/jmd"/>
    <hyperlink ref="A305" r:id="rId364" display="https://www.emeraldinsight.com/loi/jmh"/>
    <hyperlink ref="A306" r:id="rId365" display="https://www.emeraldinsight.com/loi/jmh_arc"/>
    <hyperlink ref="A307" r:id="rId366" display="https://www.emeraldinsight.com/loi/jmm"/>
    <hyperlink ref="A308" r:id="rId367" display="https://www.emeraldinsight.com/loi/jmp"/>
    <hyperlink ref="A309" r:id="rId368" display="https://www.emeraldinsight.com/loi/jmtm"/>
    <hyperlink ref="A310" r:id="rId369" display="https://www.emeraldinsight.com/loi/jmpams"/>
    <hyperlink ref="A311" r:id="rId370" display="https://www.emeraldinsight.com/loi/jmhtep"/>
    <hyperlink ref="A312" r:id="rId371" display="https://www.emeraldinsight.com/loi/jm2"/>
    <hyperlink ref="A314" r:id="rId372" display="https://www.emeraldinsight.com/loi/jmlc"/>
    <hyperlink ref="A315" r:id="rId373" display="https://www.emeraldinsight.com/loi/jocm"/>
    <hyperlink ref="A316" r:id="rId374" display="https://www.emeraldinsight.com/loi/joepp"/>
    <hyperlink ref="A317" r:id="rId375" display="https://www.emeraldinsight.com/loi/joe"/>
    <hyperlink ref="A318" r:id="rId376" display="https://www.emeraldinsight.com/loi/jpeo"/>
    <hyperlink ref="A319" r:id="rId377" display="https://www.emeraldinsight.com/loi/jpmd"/>
    <hyperlink ref="A320" r:id="rId378" display="https://www.emeraldinsight.com/loi/jpbm"/>
    <hyperlink ref="A321" r:id="rId379" display="https://www.emeraldinsight.com/loi/jpcc"/>
    <hyperlink ref="A322" r:id="rId380" display="https://www.emeraldinsight.com/loi/jpf"/>
    <hyperlink ref="A323" r:id="rId381" display="https://www.emeraldinsight.com/loi/jpif"/>
    <hyperlink ref="A324" r:id="rId382" display="https://www.emeraldinsight.com/loi/jppel"/>
    <hyperlink ref="A468" r:id="rId383" display="https://www.emeraldinsight.com/loi/ttr"/>
    <hyperlink ref="A459" r:id="rId384" display="https://www.emeraldinsight.com/loi/sgpe"/>
    <hyperlink ref="A467" r:id="rId385" display="https://www.emeraldinsight.com/loi/tr"/>
    <hyperlink ref="A427" r:id="rId386" display="https://www.emeraldinsight.com/loi/rr"/>
    <hyperlink ref="A428" r:id="rId387" display="https://www.emeraldinsight.com/loi/rsr"/>
    <hyperlink ref="A424" r:id="rId388" display="https://www.emeraldinsight.com/loi/rpj"/>
    <hyperlink ref="A325" r:id="rId389" display="https://www.emeraldinsight.com/loi/jpvi"/>
    <hyperlink ref="A326" r:id="rId390" display="https://www.emeraldinsight.com/loi/jpbafm"/>
    <hyperlink ref="A327" r:id="rId391"/>
    <hyperlink ref="A328" r:id="rId392"/>
    <hyperlink ref="A329" r:id="rId393"/>
    <hyperlink ref="A331" r:id="rId394"/>
    <hyperlink ref="A332" r:id="rId395"/>
    <hyperlink ref="A334" r:id="rId396" display="https://www.emeraldinsight.com/loi/jrf"/>
    <hyperlink ref="A333" r:id="rId397" display="https://www.emeraldinsight.com/loi/jstpc"/>
    <hyperlink ref="A336" r:id="rId398" display="https://www.emeraldinsight.com/loi/josm"/>
    <hyperlink ref="A337" r:id="rId399" display="https://www.emeraldinsight.com/loi/jstp"/>
    <hyperlink ref="A338" r:id="rId400" display="https://www.emeraldinsight.com/loi/jsm"/>
    <hyperlink ref="A339" r:id="rId401" display="https://www.emeraldinsight.com/loi/jsbed"/>
    <hyperlink ref="A340" r:id="rId402" display="https://www.emeraldinsight.com/loi/jsocm"/>
    <hyperlink ref="A341" r:id="rId403" display="https://www.emeraldinsight.com/loi/jsma"/>
    <hyperlink ref="A342" r:id="rId404" display="https://www.emeraldinsight.com/loi/jsfe"/>
    <hyperlink ref="A343" r:id="rId405" display="https://www.emeraldinsight.com/loi/jsit"/>
    <hyperlink ref="A344" r:id="rId406" display="https://www.emeraldinsight.com/loi/jtmc"/>
    <hyperlink ref="A347" r:id="rId407" display="https://www.emeraldinsight.com/loi/jv"/>
    <hyperlink ref="A349" r:id="rId408" display="https://www.emeraldinsight.com/loi/jwl"/>
    <hyperlink ref="A350" r:id="rId409" display="https://www.emeraldinsight.com/loi/k"/>
    <hyperlink ref="A351" r:id="rId410" display="https://www.emeraldinsight.com/loi/lodj"/>
    <hyperlink ref="A352" r:id="rId411" display="https://www.emeraldinsight.com/loi/lhs"/>
    <hyperlink ref="A355" r:id="rId412" display="https://www.emeraldinsight.com/loi/tlo"/>
    <hyperlink ref="A356" r:id="rId413" display="https://www.emeraldinsight.com/loi/lcd"/>
    <hyperlink ref="C352" r:id="rId414" display="https://www.emeraldinsight.com/journal/lhsv"/>
    <hyperlink ref="A353" r:id="rId415"/>
    <hyperlink ref="C353" r:id="rId416" display="https://www.emeraldinsight.com/journal/lhs"/>
    <hyperlink ref="A357" r:id="rId417" display="https://www.emeraldinsight.com/loi/lcmij"/>
    <hyperlink ref="A358" r:id="rId418" display="https://www.emeraldinsight.com/loi/lht"/>
    <hyperlink ref="A359" r:id="rId419" display="https://www.emeraldinsight.com/loi/lhtn"/>
    <hyperlink ref="A360" r:id="rId420" display="https://www.emeraldinsight.com/loi/lm"/>
    <hyperlink ref="A361" r:id="rId421" display="https://www.emeraldinsight.com/loi/lr"/>
    <hyperlink ref="A362" r:id="rId422" display="https://www.emeraldinsight.com/loi/lwpr"/>
    <hyperlink ref="A363" r:id="rId423" display="https://www.emeraldinsight.com/loi/lwr"/>
    <hyperlink ref="A365" r:id="rId424" display="https://www.emeraldinsight.com/loi/lw"/>
    <hyperlink ref="A364" r:id="rId425" display="https://www.emeraldinsight.com/loi/lim"/>
    <hyperlink ref="A426" r:id="rId426" display="https://www.emeraldinsight.com/loi/rmj"/>
    <hyperlink ref="A429" r:id="rId427" display="https://www.emeraldinsight.com/loi/rjta"/>
    <hyperlink ref="A430" r:id="rId428" display="https://www.emeraldinsight.com/loi/rdm"/>
    <hyperlink ref="A422" r:id="rId429" display="https://www.emeraldinsight.com/loi/qaoa"/>
    <hyperlink ref="A416" r:id="rId430" display="https://www.emeraldinsight.com/loi/qmr"/>
    <hyperlink ref="A417" r:id="rId431" display="https://www.emeraldinsight.com/loi/qram"/>
    <hyperlink ref="A419" r:id="rId432" display="https://www.emeraldinsight.com/loi/qrom"/>
    <hyperlink ref="A421" r:id="rId433" display="https://www.emeraldinsight.com/loi/qae"/>
    <hyperlink ref="A420" r:id="rId434" display="https://www.emeraldinsight.com/loi/qrj"/>
    <hyperlink ref="A366" r:id="rId435" display="https://www.emeraldinsight.com/loi/mpr"/>
    <hyperlink ref="A367" r:id="rId436" display="https://www.emeraldinsight.com/loi/md"/>
    <hyperlink ref="A368" r:id="rId437" display="https://www.emeraldinsight.com/loi/mdr"/>
    <hyperlink ref="A369" r:id="rId438" display="https://www.emeraldinsight.com/loi/meq"/>
    <hyperlink ref="A370" r:id="rId439" display="https://www.emeraldinsight.com/loi/mrn"/>
    <hyperlink ref="A371" r:id="rId440" display="https://www.emeraldinsight.com/loi/mrr"/>
    <hyperlink ref="A372" r:id="rId441" display="https://www.emeraldinsight.com/loi/mrjiam"/>
    <hyperlink ref="A373" r:id="rId442" display="https://www.emeraldinsight.com/loi/maj"/>
    <hyperlink ref="A374" r:id="rId443" display="https://www.emeraldinsight.com/loi/mf"/>
    <hyperlink ref="A375" r:id="rId444" display="https://www.emeraldinsight.com/loi/ml"/>
    <hyperlink ref="A376" r:id="rId445" display="https://www.emeraldinsight.com/loi/msq"/>
    <hyperlink ref="A378" r:id="rId446" display="https://www.emeraldinsight.com/loi/mip"/>
    <hyperlink ref="A379" r:id="rId447" display="https://www.emeraldinsight.com/loi/mbe"/>
    <hyperlink ref="A380" r:id="rId448" display="https://www.emeraldinsight.com/loi/medar"/>
    <hyperlink ref="A381" r:id="rId449" display="https://www.emeraldinsight.com/loi/mar"/>
    <hyperlink ref="A383" r:id="rId450" display="https://www.emeraldinsight.com/loi/mhrj"/>
    <hyperlink ref="A382" r:id="rId451" display="https://www.emeraldinsight.com/loi/mhsi"/>
    <hyperlink ref="A385" r:id="rId452" display="https://www.emeraldinsight.com/loi/mi"/>
    <hyperlink ref="A387" r:id="rId453" display="https://www.emeraldinsight.com/loi/metj"/>
    <hyperlink ref="A388" r:id="rId454" display="https://www.emeraldinsight.com/loi/mmms"/>
    <hyperlink ref="A389" r:id="rId455" display="https://www.emeraldinsight.com/loi/mbr"/>
    <hyperlink ref="A392" r:id="rId456" display="https://www.emeraldinsight.com/loi/nlw"/>
    <hyperlink ref="A390" r:id="rId457" display="https://www.emeraldinsight.com/loi/nbri"/>
    <hyperlink ref="A393" r:id="rId458" display="https://www.emeraldinsight.com/loi/nfs"/>
    <hyperlink ref="A394" r:id="rId459" display="https://www.emeraldinsight.com/loi/oclcm"/>
    <hyperlink ref="A395" r:id="rId460" display="https://www.emeraldinsight.com/loi/oclc"/>
    <hyperlink ref="A396" r:id="rId461" display="https://www.emeraldinsight.com/loi/otp"/>
    <hyperlink ref="A397" r:id="rId462" display="https://www.emeraldinsight.com/loi/oth"/>
    <hyperlink ref="A398" r:id="rId463" display="https://www.emeraldinsight.com/loi/ocrr"/>
    <hyperlink ref="A399" r:id="rId464" display="https://www.emeraldinsight.com/loi/oir"/>
    <hyperlink ref="A400" r:id="rId465" display="https://www.emeraldinsight.com/loi/or"/>
    <hyperlink ref="A402" r:id="rId466" display="https://www.emeraldinsight.com/loi/oa"/>
    <hyperlink ref="A404" r:id="rId467" display="https://www.emeraldinsight.com/loi/par"/>
    <hyperlink ref="A405" r:id="rId468" display="https://www.emeraldinsight.com/loi/pe"/>
    <hyperlink ref="A406" r:id="rId469" display="https://www.emeraldinsight.com/loi/pmm"/>
    <hyperlink ref="A407" r:id="rId470" display="https://www.emeraldinsight.com/loi/pr"/>
    <hyperlink ref="A408" r:id="rId471" display="https://www.emeraldinsight.com/loi/prt"/>
    <hyperlink ref="A409" r:id="rId472" display="https://www.emeraldinsight.com/loi/plr"/>
    <hyperlink ref="A410" r:id="rId473" display="https://www.emeraldinsight.com/loi/ps"/>
    <hyperlink ref="A411" r:id="rId474" display="https://www.emeraldinsight.com/loi/pijpsm"/>
    <hyperlink ref="A412" r:id="rId475" display="https://www.emeraldinsight.com/loi/psp"/>
    <hyperlink ref="A414" r:id="rId476" display="https://www.emeraldinsight.com/loi/pm"/>
    <hyperlink ref="C292" r:id="rId477" display="https://www.emeraldinsight.com/journal/jldob"/>
    <hyperlink ref="C303" r:id="rId478" display="https://www.emeraldinsight.com/journal/jidob"/>
    <hyperlink ref="C306" r:id="rId479" display="https://www.emeraldinsight.com/action/clickThrough?id=1200&amp;url=%2Floi%2Fmd&amp;loc=%2Floi%2Fjmh_arc&amp;pubId=40000595&amp;placeholderId=1009&amp;productId=1179"/>
    <hyperlink ref="C319" r:id="rId480" display="http://www.emeraldinsight.com/1744-0084.htm"/>
    <hyperlink ref="A13" r:id="rId481" display="https://www.emeraldinsight.com/loi/aeat"/>
    <hyperlink ref="A9" r:id="rId482" display="https://www.emeraldinsight.com/loi/amhid"/>
    <hyperlink ref="A11" r:id="rId483" display="https://www.emeraldinsight.com/loi/ajems"/>
    <hyperlink ref="A12" r:id="rId484" display="https://www.emeraldinsight.com/loi/afr"/>
    <hyperlink ref="A10" r:id="rId485" display="https://www.emeraldinsight.com/loi/amhld"/>
    <hyperlink ref="A8" r:id="rId486" display="https://www.emeraldinsight.com/loi/add"/>
    <hyperlink ref="A7" r:id="rId487" display="https://www.emeraldinsight.com/loi/aia"/>
    <hyperlink ref="A3" r:id="rId488" display="https://www.emerald.com/insight/publication/issn/1012-8255"/>
    <hyperlink ref="A4" r:id="rId489" display="https://www.emerald.com/insight/publication/issn/1055-4769"/>
    <hyperlink ref="A5" r:id="rId490" display="https://www.emerald.com/insight/publication/issn/1030-9616"/>
    <hyperlink ref="A6" r:id="rId491" display="https://www.emerald.com/insight/publication/issn/0951-3574"/>
    <hyperlink ref="C370" location="List!A327" display="Renamed to Management Research Review"/>
    <hyperlink ref="C356" location="List!A315" display="Merged to become Library Management"/>
    <hyperlink ref="C360" location="List!A311" display="Merged from Librarian Career Development"/>
    <hyperlink ref="C366" location="List!A317" display="Renamed to Library Workstation and PC Report"/>
    <hyperlink ref="C380" location="List!A336" display="Renamed from Meditari Accountancy Research"/>
    <hyperlink ref="C381" location="List!A335" display="Renamed to Meditari Accountancy Research"/>
    <hyperlink ref="C480" r:id="rId492"/>
    <hyperlink ref="C382" location="List!A319" display="Renamed from A Life in the Day"/>
    <hyperlink ref="C387" location="List!A197" display="Renamed to Journal for Multicultural Education"/>
    <hyperlink ref="C394" location="List!A347" display="Renamed to OCLC Systems &amp; Services: International digital library perspectives"/>
    <hyperlink ref="C472" location="List!A66" display="Renamed to Development and Learning in Organizations: An International Journal in 2003"/>
    <hyperlink ref="C471" location="List!A408" display="Merged to become The TQM Magazine in 1998"/>
    <hyperlink ref="C468" location="List!A405" display="Renamed to Tourism Review"/>
    <hyperlink ref="C469" location="List!A408" display="Renamed from The TQM Magazine"/>
    <hyperlink ref="C467" location="List!A406" display="Renamed from The Tourist Review"/>
    <hyperlink ref="C459" r:id="rId493" display="International Journal for Researcher Development"/>
    <hyperlink ref="C478" r:id="rId494"/>
    <hyperlink ref="C477" r:id="rId495"/>
    <hyperlink ref="C476" r:id="rId496"/>
    <hyperlink ref="C475" r:id="rId497"/>
    <hyperlink ref="C457" r:id="rId498"/>
    <hyperlink ref="C455" r:id="rId499"/>
    <hyperlink ref="C450" r:id="rId500"/>
    <hyperlink ref="C449" r:id="rId501"/>
    <hyperlink ref="C434" r:id="rId502"/>
    <hyperlink ref="C430" r:id="rId503"/>
    <hyperlink ref="C427" r:id="rId504"/>
    <hyperlink ref="C413" r:id="rId505"/>
    <hyperlink ref="A413" r:id="rId506"/>
    <hyperlink ref="C405" r:id="rId507"/>
    <hyperlink ref="C399" r:id="rId508" display="enamed from Online and CD-Rom Review"/>
    <hyperlink ref="C396" r:id="rId509"/>
    <hyperlink ref="A282" r:id="rId510" display="https://www.emeraldinsight.com/loi/jhti"/>
    <hyperlink ref="A23" r:id="rId511" display="https://www.emeraldinsight.com/loi/am"/>
    <hyperlink ref="C23" r:id="rId512" display="https://www.emeraldinsight.com/journal/aam"/>
    <hyperlink ref="D325" r:id="rId513"/>
    <hyperlink ref="C2" r:id="rId514" display="https://www.emerald.com/insight/publication/acronym/MHSI"/>
    <hyperlink ref="D117" r:id="rId515"/>
    <hyperlink ref="D120" r:id="rId516"/>
    <hyperlink ref="C134" r:id="rId517" display="https://www.emeraldinsight.com/journal/ics"/>
    <hyperlink ref="D411" r:id="rId518"/>
    <hyperlink ref="D333" r:id="rId519"/>
    <hyperlink ref="D334" r:id="rId520"/>
    <hyperlink ref="A418" r:id="rId521"/>
    <hyperlink ref="D453" r:id="rId522"/>
    <hyperlink ref="D224" r:id="rId523"/>
    <hyperlink ref="C80" r:id="rId524" display="https://www.emeraldinsight.com/journal/oclc"/>
    <hyperlink ref="D66" r:id="rId525"/>
    <hyperlink ref="D80" r:id="rId526"/>
    <hyperlink ref="A464" r:id="rId527" display="https://www.emeraldinsight.com/loi/tc"/>
    <hyperlink ref="A463" r:id="rId528"/>
    <hyperlink ref="D463" r:id="rId529"/>
    <hyperlink ref="I64" r:id="rId530" display="http://www.emeraldinsight.com/1747-1117.htm"/>
    <hyperlink ref="J64" r:id="rId531" display="http://www.emeraldinsight.com/1753-8335.htm"/>
    <hyperlink ref="A38" r:id="rId532" display="https://www.emeraldinsight.com/loi/bjm"/>
    <hyperlink ref="A253" r:id="rId533" display="https://www.emeraldinsight.com/loi/jd"/>
    <hyperlink ref="C204" r:id="rId534" display="https://www.emeraldinsight.com/journal/josm"/>
    <hyperlink ref="A17" r:id="rId535" display="https://www.emeraldinsight.com/loi/acmm"/>
    <hyperlink ref="A18" r:id="rId536" display="https://www.emerald.com/insight/publication/issn/2634-1964"/>
    <hyperlink ref="A20" r:id="rId537"/>
    <hyperlink ref="D24" r:id="rId538"/>
    <hyperlink ref="A24" r:id="rId539" display="https://www.emerald.com/insight/publication/issn/2414-6994"/>
    <hyperlink ref="A26" r:id="rId540"/>
    <hyperlink ref="A27" r:id="rId541"/>
    <hyperlink ref="A53" r:id="rId542"/>
    <hyperlink ref="A56" r:id="rId543"/>
    <hyperlink ref="A100" r:id="rId544"/>
    <hyperlink ref="D99" r:id="rId545"/>
    <hyperlink ref="A99" r:id="rId546"/>
    <hyperlink ref="A107" r:id="rId547"/>
    <hyperlink ref="D108" r:id="rId548"/>
    <hyperlink ref="A108" r:id="rId549"/>
    <hyperlink ref="A109" r:id="rId550"/>
    <hyperlink ref="D116" r:id="rId551"/>
    <hyperlink ref="A116" r:id="rId552"/>
    <hyperlink ref="A122" r:id="rId553"/>
    <hyperlink ref="A136" r:id="rId554"/>
    <hyperlink ref="A141" r:id="rId555"/>
    <hyperlink ref="A156" r:id="rId556"/>
    <hyperlink ref="A217" r:id="rId557"/>
    <hyperlink ref="A219" r:id="rId558"/>
    <hyperlink ref="A220" r:id="rId559"/>
    <hyperlink ref="A221" r:id="rId560"/>
    <hyperlink ref="A232" r:id="rId561"/>
    <hyperlink ref="A237" r:id="rId562"/>
    <hyperlink ref="A238" r:id="rId563"/>
    <hyperlink ref="A251" r:id="rId564"/>
    <hyperlink ref="A252" r:id="rId565"/>
    <hyperlink ref="A255" r:id="rId566"/>
    <hyperlink ref="A257" r:id="rId567"/>
    <hyperlink ref="A280" r:id="rId568"/>
    <hyperlink ref="A284" r:id="rId569"/>
    <hyperlink ref="A288" r:id="rId570"/>
    <hyperlink ref="A293" r:id="rId571"/>
    <hyperlink ref="A296" r:id="rId572"/>
    <hyperlink ref="A313" r:id="rId573"/>
    <hyperlink ref="A345" r:id="rId574"/>
    <hyperlink ref="A346" r:id="rId575"/>
    <hyperlink ref="A348" r:id="rId576"/>
    <hyperlink ref="A354" r:id="rId577" display="https://www.emerald.com/insight/publication/issn/2077-5504"/>
    <hyperlink ref="A377" r:id="rId578"/>
    <hyperlink ref="A384" r:id="rId579"/>
    <hyperlink ref="A386" r:id="rId580"/>
    <hyperlink ref="A391" r:id="rId581"/>
    <hyperlink ref="A403" r:id="rId582"/>
    <hyperlink ref="A415" r:id="rId583"/>
    <hyperlink ref="A423" r:id="rId584"/>
    <hyperlink ref="A425" r:id="rId585"/>
    <hyperlink ref="A433" r:id="rId586"/>
    <hyperlink ref="A435" r:id="rId587"/>
    <hyperlink ref="A438" r:id="rId588"/>
    <hyperlink ref="A440" r:id="rId589"/>
    <hyperlink ref="A451" r:id="rId590"/>
    <hyperlink ref="A466" r:id="rId591"/>
    <hyperlink ref="A474" r:id="rId592"/>
    <hyperlink ref="A2" r:id="rId593"/>
    <hyperlink ref="D242" r:id="rId594"/>
    <hyperlink ref="D401" r:id="rId595"/>
  </hyperlinks>
  <pageMargins left="0.7" right="0.7" top="0.75" bottom="0.75" header="0.3" footer="0.3"/>
  <drawing r:id="rId596"/>
  <legacyDrawing r:id="rId597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AE533"/>
  <sheetViews>
    <sheetView tabSelected="1" zoomScale="115" zoomScaleNormal="115" workbookViewId="0">
      <pane xSplit="3" ySplit="3" topLeftCell="U4" activePane="bottomRight" state="frozen"/>
      <selection pane="topRight" activeCell="C1" sqref="C1"/>
      <selection pane="bottomLeft" activeCell="A3" sqref="A3"/>
      <selection pane="bottomRight" activeCell="O16" sqref="O16"/>
    </sheetView>
  </sheetViews>
  <sheetFormatPr defaultColWidth="15.7109375" defaultRowHeight="15" x14ac:dyDescent="0.25"/>
  <cols>
    <col min="1" max="1" width="22.28515625" style="49" bestFit="1" customWidth="1"/>
    <col min="2" max="2" width="81.42578125" style="40" bestFit="1" customWidth="1"/>
    <col min="3" max="3" width="13.140625" customWidth="1"/>
    <col min="4" max="4" width="10.140625" customWidth="1"/>
    <col min="5" max="5" width="42.5703125" customWidth="1"/>
    <col min="6" max="6" width="11" customWidth="1"/>
    <col min="7" max="8" width="23.28515625" customWidth="1"/>
    <col min="9" max="9" width="42.5703125" style="56" customWidth="1"/>
    <col min="10" max="10" width="15.7109375" style="54" customWidth="1"/>
    <col min="11" max="14" width="15.7109375" style="55" customWidth="1"/>
    <col min="15" max="15" width="15.7109375" style="55"/>
    <col min="16" max="17" width="22.5703125" style="41" customWidth="1"/>
    <col min="18" max="18" width="41.5703125" style="41" customWidth="1"/>
    <col min="21" max="21" width="15.7109375" style="70"/>
    <col min="28" max="28" width="22.42578125" bestFit="1" customWidth="1"/>
    <col min="29" max="29" width="59.85546875" bestFit="1" customWidth="1"/>
    <col min="30" max="30" width="59.85546875" style="41" bestFit="1" customWidth="1"/>
  </cols>
  <sheetData>
    <row r="1" spans="1:30" ht="66" customHeight="1" x14ac:dyDescent="0.25">
      <c r="B1" s="57"/>
      <c r="C1" s="57"/>
      <c r="D1" s="54"/>
      <c r="F1" s="57"/>
      <c r="G1" s="57"/>
      <c r="H1" s="57"/>
      <c r="J1"/>
    </row>
    <row r="2" spans="1:30" ht="14.25" customHeight="1" x14ac:dyDescent="0.25">
      <c r="B2" s="60"/>
      <c r="C2" s="60"/>
      <c r="D2" s="61"/>
      <c r="E2" s="60"/>
      <c r="F2" s="60"/>
      <c r="G2" s="60"/>
      <c r="H2" s="60"/>
      <c r="I2" s="124" t="s">
        <v>1800</v>
      </c>
      <c r="J2" s="125"/>
      <c r="K2" s="125"/>
      <c r="L2" s="125"/>
      <c r="M2" s="125"/>
      <c r="N2" s="125"/>
      <c r="O2" s="126"/>
    </row>
    <row r="3" spans="1:30" ht="63.75" x14ac:dyDescent="0.25">
      <c r="A3" s="59" t="s">
        <v>1801</v>
      </c>
      <c r="B3" s="59" t="s">
        <v>1802</v>
      </c>
      <c r="C3" s="59" t="s">
        <v>1803</v>
      </c>
      <c r="D3" s="59" t="s">
        <v>961</v>
      </c>
      <c r="E3" s="59" t="s">
        <v>9</v>
      </c>
      <c r="F3" s="59" t="s">
        <v>1804</v>
      </c>
      <c r="G3" s="65" t="s">
        <v>3002</v>
      </c>
      <c r="H3" s="65" t="s">
        <v>1805</v>
      </c>
      <c r="I3" s="59" t="s">
        <v>7</v>
      </c>
      <c r="J3" s="59" t="s">
        <v>8</v>
      </c>
      <c r="K3" s="59" t="s">
        <v>10</v>
      </c>
      <c r="L3" s="59" t="s">
        <v>11</v>
      </c>
      <c r="M3" s="59" t="s">
        <v>12</v>
      </c>
      <c r="N3" s="59" t="s">
        <v>1806</v>
      </c>
      <c r="O3" s="59" t="s">
        <v>1807</v>
      </c>
      <c r="P3" s="59" t="s">
        <v>1808</v>
      </c>
      <c r="Q3" s="59" t="s">
        <v>1809</v>
      </c>
      <c r="R3" s="59" t="s">
        <v>1810</v>
      </c>
      <c r="S3" s="59" t="s">
        <v>1811</v>
      </c>
      <c r="T3" s="59" t="s">
        <v>1812</v>
      </c>
      <c r="U3" s="71" t="s">
        <v>1813</v>
      </c>
      <c r="V3" s="59" t="s">
        <v>1814</v>
      </c>
      <c r="W3" s="59" t="s">
        <v>964</v>
      </c>
      <c r="X3" s="59" t="s">
        <v>965</v>
      </c>
      <c r="Y3" s="59" t="s">
        <v>966</v>
      </c>
      <c r="Z3" s="59" t="s">
        <v>967</v>
      </c>
      <c r="AA3" s="59" t="s">
        <v>968</v>
      </c>
      <c r="AB3" s="59" t="s">
        <v>969</v>
      </c>
      <c r="AC3" s="59" t="s">
        <v>15</v>
      </c>
      <c r="AD3"/>
    </row>
    <row r="4" spans="1:30" x14ac:dyDescent="0.25">
      <c r="A4" s="49" t="s">
        <v>1815</v>
      </c>
      <c r="B4" s="49" t="s">
        <v>970</v>
      </c>
      <c r="C4" s="44" t="s">
        <v>1816</v>
      </c>
      <c r="D4" s="43" t="s">
        <v>971</v>
      </c>
      <c r="E4" s="44" t="s">
        <v>30</v>
      </c>
      <c r="F4" s="43"/>
      <c r="G4" s="63"/>
      <c r="H4" s="63" t="s">
        <v>18</v>
      </c>
      <c r="I4" s="41"/>
      <c r="J4" s="45"/>
      <c r="K4" s="45"/>
      <c r="L4" s="45"/>
      <c r="M4" s="45"/>
      <c r="N4" s="45" t="s">
        <v>18</v>
      </c>
      <c r="O4" s="41" t="s">
        <v>978</v>
      </c>
      <c r="P4" s="41" t="s">
        <v>978</v>
      </c>
      <c r="Q4" s="41" t="s">
        <v>768</v>
      </c>
      <c r="R4" s="46" t="s">
        <v>1047</v>
      </c>
      <c r="S4" s="46" t="s">
        <v>978</v>
      </c>
      <c r="T4" s="46">
        <v>1997</v>
      </c>
      <c r="U4" s="72" t="s">
        <v>1817</v>
      </c>
      <c r="V4" s="46">
        <v>2009</v>
      </c>
      <c r="W4" s="46"/>
      <c r="X4" s="46"/>
      <c r="Y4" s="46">
        <v>1</v>
      </c>
      <c r="Z4" s="46">
        <v>1</v>
      </c>
      <c r="AA4" s="46">
        <v>13</v>
      </c>
      <c r="AB4" s="46">
        <v>4</v>
      </c>
      <c r="AC4" s="41" t="s">
        <v>973</v>
      </c>
      <c r="AD4"/>
    </row>
    <row r="5" spans="1:30" x14ac:dyDescent="0.25">
      <c r="A5" s="49" t="s">
        <v>1818</v>
      </c>
      <c r="B5" s="49" t="s">
        <v>1819</v>
      </c>
      <c r="C5" s="44" t="s">
        <v>1820</v>
      </c>
      <c r="D5" s="47" t="s">
        <v>17</v>
      </c>
      <c r="E5" s="44" t="s">
        <v>19</v>
      </c>
      <c r="F5" s="47" t="s">
        <v>18</v>
      </c>
      <c r="G5" s="63" t="s">
        <v>18</v>
      </c>
      <c r="H5" s="63"/>
      <c r="I5" s="41" t="s">
        <v>18</v>
      </c>
      <c r="J5" s="45"/>
      <c r="K5" s="45"/>
      <c r="L5" s="45"/>
      <c r="M5" s="45"/>
      <c r="N5" s="45" t="s">
        <v>18</v>
      </c>
      <c r="O5" s="41" t="s">
        <v>978</v>
      </c>
      <c r="P5" s="41" t="s">
        <v>978</v>
      </c>
      <c r="Q5" s="41" t="s">
        <v>978</v>
      </c>
      <c r="R5" s="48" t="s">
        <v>1047</v>
      </c>
      <c r="S5" s="48" t="s">
        <v>978</v>
      </c>
      <c r="T5" s="48">
        <v>2013</v>
      </c>
      <c r="U5" s="73" t="s">
        <v>1821</v>
      </c>
      <c r="V5" s="48" t="s">
        <v>978</v>
      </c>
      <c r="W5" s="48"/>
      <c r="X5" s="48"/>
      <c r="Y5" s="48">
        <v>26</v>
      </c>
      <c r="Z5" s="48">
        <v>1</v>
      </c>
      <c r="AA5" s="48"/>
      <c r="AB5" s="48"/>
      <c r="AC5" s="41" t="s">
        <v>20</v>
      </c>
      <c r="AD5"/>
    </row>
    <row r="6" spans="1:30" x14ac:dyDescent="0.25">
      <c r="A6" s="49" t="s">
        <v>1815</v>
      </c>
      <c r="B6" s="49" t="s">
        <v>974</v>
      </c>
      <c r="C6" s="44" t="s">
        <v>1822</v>
      </c>
      <c r="D6" s="43" t="s">
        <v>975</v>
      </c>
      <c r="E6" s="44" t="s">
        <v>1823</v>
      </c>
      <c r="F6" s="43"/>
      <c r="G6" s="63"/>
      <c r="H6" s="63"/>
      <c r="I6" s="41"/>
      <c r="J6" s="45"/>
      <c r="K6" s="45"/>
      <c r="L6" s="45"/>
      <c r="M6" s="45"/>
      <c r="N6" s="45" t="s">
        <v>18</v>
      </c>
      <c r="O6" s="41" t="s">
        <v>978</v>
      </c>
      <c r="P6" s="41" t="s">
        <v>1512</v>
      </c>
      <c r="Q6" s="41" t="s">
        <v>1066</v>
      </c>
      <c r="R6" s="41">
        <v>1991</v>
      </c>
      <c r="S6" s="41">
        <v>1992</v>
      </c>
      <c r="T6" s="41" t="s">
        <v>978</v>
      </c>
      <c r="U6" s="72" t="s">
        <v>1817</v>
      </c>
      <c r="V6" s="41" t="s">
        <v>978</v>
      </c>
      <c r="W6" s="41">
        <v>8</v>
      </c>
      <c r="X6" s="41">
        <v>9</v>
      </c>
      <c r="Y6" s="41"/>
      <c r="Z6" s="41"/>
      <c r="AA6" s="41"/>
      <c r="AB6" s="41"/>
      <c r="AC6" s="41" t="s">
        <v>977</v>
      </c>
      <c r="AD6"/>
    </row>
    <row r="7" spans="1:30" x14ac:dyDescent="0.25">
      <c r="A7" s="49" t="s">
        <v>1818</v>
      </c>
      <c r="B7" s="49" t="s">
        <v>21</v>
      </c>
      <c r="C7" s="44" t="s">
        <v>1824</v>
      </c>
      <c r="D7" s="43" t="s">
        <v>22</v>
      </c>
      <c r="E7" s="44" t="s">
        <v>23</v>
      </c>
      <c r="F7" s="43"/>
      <c r="G7" s="63" t="s">
        <v>18</v>
      </c>
      <c r="H7" s="63"/>
      <c r="I7" s="41" t="s">
        <v>18</v>
      </c>
      <c r="J7" s="45"/>
      <c r="K7" s="45"/>
      <c r="L7" s="45"/>
      <c r="M7" s="45" t="s">
        <v>18</v>
      </c>
      <c r="N7" s="45" t="s">
        <v>18</v>
      </c>
      <c r="O7" s="41" t="s">
        <v>978</v>
      </c>
      <c r="P7" s="41" t="s">
        <v>978</v>
      </c>
      <c r="Q7" s="41" t="s">
        <v>978</v>
      </c>
      <c r="R7" s="41" t="s">
        <v>1047</v>
      </c>
      <c r="S7" s="41" t="s">
        <v>978</v>
      </c>
      <c r="T7" s="41">
        <v>2005</v>
      </c>
      <c r="U7" s="73" t="s">
        <v>1821</v>
      </c>
      <c r="V7" s="41" t="s">
        <v>978</v>
      </c>
      <c r="W7" s="41"/>
      <c r="X7" s="41"/>
      <c r="Y7" s="41">
        <v>18</v>
      </c>
      <c r="Z7" s="41">
        <v>1</v>
      </c>
      <c r="AA7" s="41"/>
      <c r="AB7" s="41"/>
      <c r="AC7" s="41" t="s">
        <v>24</v>
      </c>
      <c r="AD7" s="39"/>
    </row>
    <row r="8" spans="1:30" x14ac:dyDescent="0.25">
      <c r="A8" s="49" t="s">
        <v>1818</v>
      </c>
      <c r="B8" s="49" t="s">
        <v>25</v>
      </c>
      <c r="C8" s="41" t="s">
        <v>1825</v>
      </c>
      <c r="D8" s="47" t="s">
        <v>26</v>
      </c>
      <c r="E8" s="44" t="s">
        <v>23</v>
      </c>
      <c r="F8" s="47"/>
      <c r="G8" s="63" t="s">
        <v>18</v>
      </c>
      <c r="H8" s="63"/>
      <c r="I8" s="48" t="s">
        <v>18</v>
      </c>
      <c r="J8" s="45"/>
      <c r="K8" s="45" t="s">
        <v>18</v>
      </c>
      <c r="L8" s="45" t="s">
        <v>18</v>
      </c>
      <c r="M8" s="45" t="s">
        <v>18</v>
      </c>
      <c r="N8" s="45" t="s">
        <v>18</v>
      </c>
      <c r="O8" s="41" t="s">
        <v>978</v>
      </c>
      <c r="P8" s="41" t="s">
        <v>978</v>
      </c>
      <c r="Q8" s="41" t="s">
        <v>978</v>
      </c>
      <c r="R8" s="46">
        <v>1988</v>
      </c>
      <c r="S8" s="50">
        <v>2006</v>
      </c>
      <c r="T8" s="48">
        <v>1988</v>
      </c>
      <c r="U8" s="73" t="s">
        <v>1821</v>
      </c>
      <c r="V8" s="48" t="s">
        <v>978</v>
      </c>
      <c r="W8" s="50">
        <v>1</v>
      </c>
      <c r="X8" s="50">
        <v>19</v>
      </c>
      <c r="Y8" s="48">
        <v>1</v>
      </c>
      <c r="Z8" s="48">
        <v>1</v>
      </c>
      <c r="AA8" s="48" t="s">
        <v>978</v>
      </c>
      <c r="AB8" s="48" t="s">
        <v>978</v>
      </c>
      <c r="AC8" s="41" t="s">
        <v>27</v>
      </c>
      <c r="AD8"/>
    </row>
    <row r="9" spans="1:30" x14ac:dyDescent="0.25">
      <c r="A9" s="49" t="s">
        <v>1818</v>
      </c>
      <c r="B9" s="49" t="s">
        <v>28</v>
      </c>
      <c r="C9" s="44" t="s">
        <v>1826</v>
      </c>
      <c r="D9" s="43" t="s">
        <v>29</v>
      </c>
      <c r="E9" s="44" t="s">
        <v>30</v>
      </c>
      <c r="F9" s="43"/>
      <c r="H9" s="63" t="s">
        <v>18</v>
      </c>
      <c r="I9" s="41"/>
      <c r="J9" s="45"/>
      <c r="K9" s="45"/>
      <c r="L9" s="45"/>
      <c r="M9" s="45"/>
      <c r="N9" s="45" t="s">
        <v>18</v>
      </c>
      <c r="O9" s="41" t="s">
        <v>978</v>
      </c>
      <c r="P9" s="41" t="s">
        <v>978</v>
      </c>
      <c r="Q9" s="41" t="s">
        <v>978</v>
      </c>
      <c r="R9" s="41" t="s">
        <v>1047</v>
      </c>
      <c r="S9" s="41" t="s">
        <v>978</v>
      </c>
      <c r="T9" s="41">
        <v>2015</v>
      </c>
      <c r="U9" s="73" t="s">
        <v>1821</v>
      </c>
      <c r="V9" s="41" t="s">
        <v>978</v>
      </c>
      <c r="W9" s="41"/>
      <c r="X9" s="41"/>
      <c r="Y9" s="41">
        <v>1</v>
      </c>
      <c r="Z9" s="41">
        <v>1</v>
      </c>
      <c r="AA9" s="41"/>
      <c r="AB9" s="41"/>
      <c r="AC9" s="41" t="s">
        <v>31</v>
      </c>
      <c r="AD9"/>
    </row>
    <row r="10" spans="1:30" x14ac:dyDescent="0.25">
      <c r="A10" s="49" t="s">
        <v>1818</v>
      </c>
      <c r="B10" s="49" t="s">
        <v>32</v>
      </c>
      <c r="C10" s="44" t="s">
        <v>1827</v>
      </c>
      <c r="D10" s="47" t="s">
        <v>33</v>
      </c>
      <c r="E10" s="44" t="s">
        <v>30</v>
      </c>
      <c r="F10" s="47"/>
      <c r="H10" s="63" t="s">
        <v>18</v>
      </c>
      <c r="I10" s="48"/>
      <c r="J10" s="45"/>
      <c r="K10" s="45"/>
      <c r="L10" s="45"/>
      <c r="M10" s="45"/>
      <c r="N10" s="45" t="s">
        <v>18</v>
      </c>
      <c r="O10" s="41" t="s">
        <v>978</v>
      </c>
      <c r="P10" s="41" t="s">
        <v>978</v>
      </c>
      <c r="Q10" s="41" t="s">
        <v>978</v>
      </c>
      <c r="R10" s="48" t="s">
        <v>1047</v>
      </c>
      <c r="S10" s="48" t="s">
        <v>978</v>
      </c>
      <c r="T10" s="48">
        <v>2008</v>
      </c>
      <c r="U10" s="73" t="s">
        <v>1821</v>
      </c>
      <c r="V10" s="48" t="s">
        <v>978</v>
      </c>
      <c r="W10" s="48"/>
      <c r="X10" s="48"/>
      <c r="Y10" s="48">
        <v>1</v>
      </c>
      <c r="Z10" s="48">
        <v>1</v>
      </c>
      <c r="AA10" s="48"/>
      <c r="AB10" s="48"/>
      <c r="AC10" s="41" t="s">
        <v>34</v>
      </c>
      <c r="AD10"/>
    </row>
    <row r="11" spans="1:30" x14ac:dyDescent="0.25">
      <c r="A11" s="49" t="s">
        <v>1818</v>
      </c>
      <c r="B11" s="49" t="s">
        <v>35</v>
      </c>
      <c r="C11" s="44" t="s">
        <v>1828</v>
      </c>
      <c r="D11" s="43" t="s">
        <v>36</v>
      </c>
      <c r="E11" s="44" t="s">
        <v>30</v>
      </c>
      <c r="F11" s="43"/>
      <c r="H11" s="63" t="s">
        <v>18</v>
      </c>
      <c r="I11" s="41"/>
      <c r="J11" s="45"/>
      <c r="K11" s="45"/>
      <c r="L11" s="45"/>
      <c r="M11" s="45"/>
      <c r="N11" s="45" t="s">
        <v>18</v>
      </c>
      <c r="O11" s="41" t="s">
        <v>978</v>
      </c>
      <c r="P11" s="41" t="s">
        <v>980</v>
      </c>
      <c r="Q11" s="41" t="s">
        <v>978</v>
      </c>
      <c r="R11" s="41" t="s">
        <v>1047</v>
      </c>
      <c r="S11" s="41" t="s">
        <v>978</v>
      </c>
      <c r="T11" s="41">
        <v>2010</v>
      </c>
      <c r="U11" s="73" t="s">
        <v>1821</v>
      </c>
      <c r="V11" s="41" t="s">
        <v>978</v>
      </c>
      <c r="W11" s="41"/>
      <c r="X11" s="41"/>
      <c r="Y11" s="41">
        <v>4</v>
      </c>
      <c r="Z11" s="41">
        <v>2</v>
      </c>
      <c r="AA11" s="41"/>
      <c r="AB11" s="41"/>
      <c r="AC11" s="41" t="s">
        <v>37</v>
      </c>
      <c r="AD11"/>
    </row>
    <row r="12" spans="1:30" x14ac:dyDescent="0.25">
      <c r="A12" s="49" t="s">
        <v>1815</v>
      </c>
      <c r="B12" s="49" t="s">
        <v>980</v>
      </c>
      <c r="C12" s="44" t="s">
        <v>1829</v>
      </c>
      <c r="D12" s="47" t="s">
        <v>981</v>
      </c>
      <c r="E12" s="44" t="s">
        <v>30</v>
      </c>
      <c r="F12" s="47"/>
      <c r="G12" s="63"/>
      <c r="H12" s="63" t="s">
        <v>18</v>
      </c>
      <c r="I12" s="48"/>
      <c r="J12" s="45"/>
      <c r="K12" s="45"/>
      <c r="L12" s="45"/>
      <c r="M12" s="45"/>
      <c r="N12" s="45" t="s">
        <v>18</v>
      </c>
      <c r="O12" s="41" t="s">
        <v>978</v>
      </c>
      <c r="P12" s="41" t="s">
        <v>978</v>
      </c>
      <c r="Q12" s="41" t="s">
        <v>35</v>
      </c>
      <c r="R12" s="50" t="s">
        <v>1047</v>
      </c>
      <c r="S12" s="50" t="s">
        <v>978</v>
      </c>
      <c r="T12" s="50">
        <v>2007</v>
      </c>
      <c r="U12" s="73" t="s">
        <v>1817</v>
      </c>
      <c r="V12" s="50">
        <v>2010</v>
      </c>
      <c r="W12" s="50"/>
      <c r="X12" s="50"/>
      <c r="Y12" s="50">
        <v>1</v>
      </c>
      <c r="Z12" s="50">
        <v>1</v>
      </c>
      <c r="AA12" s="50">
        <v>4</v>
      </c>
      <c r="AB12" s="50">
        <v>1</v>
      </c>
      <c r="AC12" s="41" t="s">
        <v>983</v>
      </c>
      <c r="AD12"/>
    </row>
    <row r="13" spans="1:30" x14ac:dyDescent="0.25">
      <c r="A13" s="49" t="s">
        <v>1818</v>
      </c>
      <c r="B13" s="49" t="s">
        <v>38</v>
      </c>
      <c r="C13" s="44" t="s">
        <v>1830</v>
      </c>
      <c r="D13" s="43" t="s">
        <v>39</v>
      </c>
      <c r="E13" s="44" t="s">
        <v>19</v>
      </c>
      <c r="F13" s="43"/>
      <c r="G13" s="63" t="s">
        <v>18</v>
      </c>
      <c r="H13" s="63"/>
      <c r="I13" s="41" t="s">
        <v>18</v>
      </c>
      <c r="J13" s="45"/>
      <c r="K13" s="45"/>
      <c r="L13" s="45"/>
      <c r="M13" s="45"/>
      <c r="N13" s="45" t="s">
        <v>18</v>
      </c>
      <c r="O13" s="41" t="s">
        <v>978</v>
      </c>
      <c r="P13" s="41" t="s">
        <v>978</v>
      </c>
      <c r="Q13" s="41" t="s">
        <v>978</v>
      </c>
      <c r="R13" s="41" t="s">
        <v>1047</v>
      </c>
      <c r="S13" s="41" t="s">
        <v>978</v>
      </c>
      <c r="T13" s="41">
        <v>2010</v>
      </c>
      <c r="U13" s="73" t="s">
        <v>1821</v>
      </c>
      <c r="V13" s="41" t="s">
        <v>978</v>
      </c>
      <c r="W13" s="41"/>
      <c r="X13" s="41"/>
      <c r="Y13" s="41">
        <v>1</v>
      </c>
      <c r="Z13" s="41">
        <v>1</v>
      </c>
      <c r="AA13" s="41"/>
      <c r="AB13" s="41"/>
      <c r="AC13" s="41" t="s">
        <v>40</v>
      </c>
      <c r="AD13"/>
    </row>
    <row r="14" spans="1:30" x14ac:dyDescent="0.25">
      <c r="A14" s="49" t="s">
        <v>1818</v>
      </c>
      <c r="B14" s="49" t="s">
        <v>41</v>
      </c>
      <c r="C14" s="44" t="s">
        <v>1831</v>
      </c>
      <c r="D14" s="47" t="s">
        <v>42</v>
      </c>
      <c r="E14" s="44" t="s">
        <v>23</v>
      </c>
      <c r="F14" s="47"/>
      <c r="G14" s="63" t="s">
        <v>18</v>
      </c>
      <c r="H14" s="63"/>
      <c r="I14" s="48" t="s">
        <v>18</v>
      </c>
      <c r="J14" s="45"/>
      <c r="K14" s="45"/>
      <c r="L14" s="45"/>
      <c r="M14" s="45" t="s">
        <v>18</v>
      </c>
      <c r="N14" s="45" t="s">
        <v>18</v>
      </c>
      <c r="O14" s="41" t="s">
        <v>978</v>
      </c>
      <c r="P14" s="41" t="s">
        <v>978</v>
      </c>
      <c r="R14" s="48" t="s">
        <v>1047</v>
      </c>
      <c r="S14" s="48" t="s">
        <v>978</v>
      </c>
      <c r="T14" s="48">
        <v>2000</v>
      </c>
      <c r="U14" s="50">
        <v>2019</v>
      </c>
      <c r="V14" s="48" t="s">
        <v>978</v>
      </c>
      <c r="W14" s="48"/>
      <c r="X14" s="48"/>
      <c r="Y14" s="48">
        <v>60</v>
      </c>
      <c r="Z14" s="48">
        <v>1</v>
      </c>
      <c r="AA14" s="48"/>
      <c r="AB14" s="48"/>
      <c r="AC14" s="41" t="s">
        <v>43</v>
      </c>
      <c r="AD14"/>
    </row>
    <row r="15" spans="1:30" x14ac:dyDescent="0.25">
      <c r="A15" s="49" t="s">
        <v>1818</v>
      </c>
      <c r="B15" s="49" t="s">
        <v>1832</v>
      </c>
      <c r="C15" s="44" t="s">
        <v>1833</v>
      </c>
      <c r="D15" s="43" t="s">
        <v>45</v>
      </c>
      <c r="E15" s="44" t="s">
        <v>46</v>
      </c>
      <c r="F15" s="43"/>
      <c r="G15" s="63"/>
      <c r="H15" s="63"/>
      <c r="I15" s="41"/>
      <c r="J15" s="45" t="s">
        <v>18</v>
      </c>
      <c r="K15" s="45"/>
      <c r="L15" s="45"/>
      <c r="M15" s="45"/>
      <c r="N15" s="45" t="s">
        <v>18</v>
      </c>
      <c r="O15" s="41" t="s">
        <v>978</v>
      </c>
      <c r="P15" s="41" t="s">
        <v>978</v>
      </c>
      <c r="Q15" s="41" t="s">
        <v>978</v>
      </c>
      <c r="R15" s="46">
        <v>1929</v>
      </c>
      <c r="S15" s="41">
        <v>1996</v>
      </c>
      <c r="T15" s="41">
        <v>1997</v>
      </c>
      <c r="U15" s="73" t="s">
        <v>1821</v>
      </c>
      <c r="V15" s="41" t="s">
        <v>978</v>
      </c>
      <c r="W15" s="41">
        <v>1</v>
      </c>
      <c r="X15" s="41">
        <v>68</v>
      </c>
      <c r="Y15" s="41">
        <v>69</v>
      </c>
      <c r="Z15" s="41">
        <v>1</v>
      </c>
      <c r="AA15" s="41" t="s">
        <v>978</v>
      </c>
      <c r="AB15" s="41" t="s">
        <v>978</v>
      </c>
      <c r="AC15" s="41" t="s">
        <v>47</v>
      </c>
      <c r="AD15"/>
    </row>
    <row r="16" spans="1:30" x14ac:dyDescent="0.25">
      <c r="A16" s="49" t="s">
        <v>1818</v>
      </c>
      <c r="B16" s="49" t="s">
        <v>48</v>
      </c>
      <c r="C16" s="44" t="s">
        <v>1834</v>
      </c>
      <c r="D16" s="47" t="s">
        <v>49</v>
      </c>
      <c r="E16" s="44" t="s">
        <v>19</v>
      </c>
      <c r="F16" s="47"/>
      <c r="G16" s="63" t="s">
        <v>18</v>
      </c>
      <c r="H16" s="63"/>
      <c r="I16" s="48" t="s">
        <v>18</v>
      </c>
      <c r="J16" s="45"/>
      <c r="K16" s="45"/>
      <c r="L16" s="45"/>
      <c r="M16" s="45" t="s">
        <v>18</v>
      </c>
      <c r="N16" s="45" t="s">
        <v>18</v>
      </c>
      <c r="O16" s="41" t="s">
        <v>978</v>
      </c>
      <c r="P16" s="41" t="s">
        <v>978</v>
      </c>
      <c r="Q16" s="41" t="s">
        <v>978</v>
      </c>
      <c r="R16" s="48" t="s">
        <v>1047</v>
      </c>
      <c r="S16" s="48" t="s">
        <v>978</v>
      </c>
      <c r="T16" s="48">
        <v>1986</v>
      </c>
      <c r="U16" s="50">
        <v>2019</v>
      </c>
      <c r="V16" s="48" t="s">
        <v>978</v>
      </c>
      <c r="W16" s="48"/>
      <c r="X16" s="48"/>
      <c r="Y16" s="48">
        <v>1</v>
      </c>
      <c r="Z16" s="48">
        <v>1</v>
      </c>
      <c r="AA16" s="48"/>
      <c r="AB16" s="48"/>
      <c r="AC16" s="41" t="s">
        <v>50</v>
      </c>
      <c r="AD16"/>
    </row>
    <row r="17" spans="1:30" x14ac:dyDescent="0.25">
      <c r="A17" s="49" t="s">
        <v>1835</v>
      </c>
      <c r="B17" s="49" t="s">
        <v>984</v>
      </c>
      <c r="C17" s="51" t="s">
        <v>1836</v>
      </c>
      <c r="D17" s="43" t="s">
        <v>985</v>
      </c>
      <c r="E17" s="51" t="s">
        <v>92</v>
      </c>
      <c r="F17" s="43"/>
      <c r="G17" s="63"/>
      <c r="H17" s="63"/>
      <c r="I17" s="41" t="s">
        <v>18</v>
      </c>
      <c r="J17" s="45"/>
      <c r="K17" s="45" t="s">
        <v>18</v>
      </c>
      <c r="L17" s="45"/>
      <c r="M17" s="45"/>
      <c r="N17" s="45" t="s">
        <v>18</v>
      </c>
      <c r="O17" s="41" t="s">
        <v>810</v>
      </c>
      <c r="P17" s="41" t="s">
        <v>978</v>
      </c>
      <c r="Q17" s="41" t="s">
        <v>978</v>
      </c>
      <c r="R17" s="46" t="s">
        <v>1047</v>
      </c>
      <c r="S17" s="46" t="s">
        <v>978</v>
      </c>
      <c r="T17" s="46">
        <v>1995</v>
      </c>
      <c r="U17" s="72" t="s">
        <v>1817</v>
      </c>
      <c r="V17" s="46">
        <v>1996</v>
      </c>
      <c r="W17" s="46"/>
      <c r="X17" s="46"/>
      <c r="Y17" s="46">
        <v>14</v>
      </c>
      <c r="Z17" s="46">
        <v>2</v>
      </c>
      <c r="AA17" s="46">
        <v>15</v>
      </c>
      <c r="AB17" s="46">
        <v>4</v>
      </c>
      <c r="AC17" s="41" t="s">
        <v>987</v>
      </c>
      <c r="AD17"/>
    </row>
    <row r="18" spans="1:30" x14ac:dyDescent="0.25">
      <c r="A18" s="49" t="s">
        <v>1818</v>
      </c>
      <c r="B18" s="49" t="s">
        <v>51</v>
      </c>
      <c r="C18" s="44" t="s">
        <v>1837</v>
      </c>
      <c r="D18" s="47" t="s">
        <v>52</v>
      </c>
      <c r="E18" s="44" t="s">
        <v>19</v>
      </c>
      <c r="F18" s="47" t="s">
        <v>18</v>
      </c>
      <c r="G18" s="63" t="s">
        <v>18</v>
      </c>
      <c r="H18" s="63"/>
      <c r="I18" s="48" t="s">
        <v>18</v>
      </c>
      <c r="J18" s="45"/>
      <c r="K18" s="45"/>
      <c r="L18" s="45"/>
      <c r="M18" s="45"/>
      <c r="N18" s="45" t="s">
        <v>18</v>
      </c>
      <c r="O18" s="41" t="s">
        <v>978</v>
      </c>
      <c r="P18" s="41" t="s">
        <v>978</v>
      </c>
      <c r="Q18" s="41" t="s">
        <v>978</v>
      </c>
      <c r="R18" s="48" t="s">
        <v>1047</v>
      </c>
      <c r="S18" s="48" t="s">
        <v>978</v>
      </c>
      <c r="T18" s="48">
        <v>2015</v>
      </c>
      <c r="U18" s="50">
        <v>2019</v>
      </c>
      <c r="V18" s="48" t="s">
        <v>978</v>
      </c>
      <c r="W18" s="48"/>
      <c r="X18" s="48"/>
      <c r="Y18" s="48">
        <v>1</v>
      </c>
      <c r="Z18" s="48">
        <v>1</v>
      </c>
      <c r="AA18" s="48"/>
      <c r="AB18" s="48"/>
      <c r="AC18" s="41" t="s">
        <v>53</v>
      </c>
      <c r="AD18"/>
    </row>
    <row r="19" spans="1:30" x14ac:dyDescent="0.25">
      <c r="A19" s="49" t="s">
        <v>1818</v>
      </c>
      <c r="B19" s="49" t="s">
        <v>54</v>
      </c>
      <c r="C19" s="44" t="s">
        <v>1838</v>
      </c>
      <c r="D19" s="43" t="s">
        <v>55</v>
      </c>
      <c r="E19" s="44" t="s">
        <v>46</v>
      </c>
      <c r="F19" s="43"/>
      <c r="G19" s="63"/>
      <c r="H19" s="63"/>
      <c r="I19" s="41"/>
      <c r="J19" s="45" t="s">
        <v>18</v>
      </c>
      <c r="K19" s="45"/>
      <c r="L19" s="45"/>
      <c r="M19" s="45"/>
      <c r="N19" s="45" t="s">
        <v>18</v>
      </c>
      <c r="O19" s="41" t="s">
        <v>978</v>
      </c>
      <c r="P19" s="41" t="s">
        <v>978</v>
      </c>
      <c r="Q19" s="41" t="s">
        <v>978</v>
      </c>
      <c r="R19" s="41">
        <v>1954</v>
      </c>
      <c r="S19" s="41">
        <v>1996</v>
      </c>
      <c r="T19" s="41">
        <v>1997</v>
      </c>
      <c r="U19" s="50">
        <v>2019</v>
      </c>
      <c r="V19" s="41" t="s">
        <v>978</v>
      </c>
      <c r="W19" s="41">
        <v>1</v>
      </c>
      <c r="X19" s="41">
        <v>43</v>
      </c>
      <c r="Y19" s="41">
        <v>44</v>
      </c>
      <c r="Z19" s="41">
        <v>1</v>
      </c>
      <c r="AA19" s="41" t="s">
        <v>978</v>
      </c>
      <c r="AB19" s="41" t="s">
        <v>978</v>
      </c>
      <c r="AC19" s="41" t="s">
        <v>56</v>
      </c>
      <c r="AD19"/>
    </row>
    <row r="20" spans="1:30" x14ac:dyDescent="0.25">
      <c r="A20" s="49" t="s">
        <v>990</v>
      </c>
      <c r="B20" s="49" t="s">
        <v>988</v>
      </c>
      <c r="C20" s="48" t="s">
        <v>1839</v>
      </c>
      <c r="D20" s="82" t="s">
        <v>989</v>
      </c>
      <c r="E20" s="48" t="s">
        <v>1823</v>
      </c>
      <c r="F20" s="75"/>
      <c r="G20" s="75"/>
      <c r="H20" s="80"/>
      <c r="I20" s="104"/>
      <c r="J20" s="110"/>
      <c r="K20" s="68"/>
      <c r="L20" s="45"/>
      <c r="M20" s="45"/>
      <c r="N20" s="45"/>
      <c r="O20" s="45"/>
      <c r="S20" s="41"/>
      <c r="T20" s="111">
        <v>2020</v>
      </c>
      <c r="U20" s="73" t="s">
        <v>1840</v>
      </c>
      <c r="V20" s="117"/>
      <c r="W20" s="75"/>
      <c r="X20" s="75"/>
      <c r="Y20" s="50">
        <v>16</v>
      </c>
      <c r="Z20" s="48" t="s">
        <v>1022</v>
      </c>
      <c r="AA20" s="75"/>
      <c r="AB20" s="75"/>
      <c r="AC20" s="41" t="s">
        <v>991</v>
      </c>
      <c r="AD20"/>
    </row>
    <row r="21" spans="1:30" x14ac:dyDescent="0.25">
      <c r="A21" s="49" t="s">
        <v>990</v>
      </c>
      <c r="B21" s="49" t="s">
        <v>1841</v>
      </c>
      <c r="C21" s="48" t="s">
        <v>1842</v>
      </c>
      <c r="D21" s="43" t="s">
        <v>997</v>
      </c>
      <c r="E21" s="48" t="s">
        <v>1823</v>
      </c>
      <c r="F21" s="43"/>
      <c r="G21" s="64"/>
      <c r="H21" s="64"/>
      <c r="I21" s="41"/>
      <c r="J21" s="45"/>
      <c r="K21" s="45"/>
      <c r="L21" s="45"/>
      <c r="M21" s="45"/>
      <c r="N21" s="45"/>
      <c r="O21" s="41" t="s">
        <v>978</v>
      </c>
      <c r="P21" s="41" t="s">
        <v>978</v>
      </c>
      <c r="Q21" s="41" t="s">
        <v>978</v>
      </c>
      <c r="R21" s="41" t="s">
        <v>978</v>
      </c>
      <c r="S21" s="41" t="s">
        <v>978</v>
      </c>
      <c r="T21" s="41">
        <v>2019</v>
      </c>
      <c r="U21" s="73" t="s">
        <v>1840</v>
      </c>
      <c r="V21" s="41" t="s">
        <v>978</v>
      </c>
      <c r="W21" s="41"/>
      <c r="X21" s="41"/>
      <c r="Y21" s="41">
        <v>27</v>
      </c>
      <c r="Z21" s="41">
        <v>79</v>
      </c>
      <c r="AA21" s="41"/>
      <c r="AB21" s="41"/>
      <c r="AC21" s="41" t="s">
        <v>998</v>
      </c>
      <c r="AD21"/>
    </row>
    <row r="22" spans="1:30" x14ac:dyDescent="0.25">
      <c r="A22" s="49" t="s">
        <v>990</v>
      </c>
      <c r="B22" s="49" t="s">
        <v>1843</v>
      </c>
      <c r="C22" s="48" t="s">
        <v>1844</v>
      </c>
      <c r="D22" s="82" t="s">
        <v>3022</v>
      </c>
      <c r="E22" s="48" t="s">
        <v>1823</v>
      </c>
      <c r="F22" s="75"/>
      <c r="G22" s="75"/>
      <c r="H22" s="80"/>
      <c r="I22" s="103"/>
      <c r="J22" s="110"/>
      <c r="K22" s="68"/>
      <c r="L22" s="45"/>
      <c r="M22" s="45"/>
      <c r="N22" s="45"/>
      <c r="O22" s="45"/>
      <c r="S22" s="41"/>
      <c r="T22" s="111">
        <v>2022</v>
      </c>
      <c r="U22" s="73" t="s">
        <v>1840</v>
      </c>
      <c r="V22" s="117"/>
      <c r="W22" s="75"/>
      <c r="X22" s="75"/>
      <c r="Y22" s="50">
        <v>40</v>
      </c>
      <c r="Z22" s="48">
        <v>1</v>
      </c>
      <c r="AA22" s="75"/>
      <c r="AB22" s="75"/>
      <c r="AC22" s="41" t="s">
        <v>1845</v>
      </c>
      <c r="AD22"/>
    </row>
    <row r="23" spans="1:30" x14ac:dyDescent="0.25">
      <c r="A23" s="49" t="s">
        <v>990</v>
      </c>
      <c r="B23" s="49" t="s">
        <v>1846</v>
      </c>
      <c r="C23" s="48" t="s">
        <v>1847</v>
      </c>
      <c r="D23" s="82" t="s">
        <v>1848</v>
      </c>
      <c r="E23" s="48" t="s">
        <v>1823</v>
      </c>
      <c r="F23" s="75"/>
      <c r="G23" s="75"/>
      <c r="H23" s="80"/>
      <c r="I23" s="104"/>
      <c r="J23" s="110"/>
      <c r="K23" s="68"/>
      <c r="L23" s="45"/>
      <c r="M23" s="45"/>
      <c r="N23" s="45"/>
      <c r="O23" s="45"/>
      <c r="S23" s="41"/>
      <c r="T23" s="111">
        <v>2020</v>
      </c>
      <c r="U23" s="73" t="s">
        <v>1840</v>
      </c>
      <c r="V23" s="117"/>
      <c r="W23" s="75"/>
      <c r="X23" s="75"/>
      <c r="Y23" s="50">
        <v>26</v>
      </c>
      <c r="Z23" s="48" t="s">
        <v>1022</v>
      </c>
      <c r="AA23" s="75"/>
      <c r="AB23" s="75"/>
      <c r="AC23" s="41" t="s">
        <v>1849</v>
      </c>
      <c r="AD23"/>
    </row>
    <row r="24" spans="1:30" x14ac:dyDescent="0.25">
      <c r="A24" s="49" t="s">
        <v>1818</v>
      </c>
      <c r="B24" s="49" t="s">
        <v>999</v>
      </c>
      <c r="C24" s="48" t="s">
        <v>1850</v>
      </c>
      <c r="D24" s="47" t="s">
        <v>58</v>
      </c>
      <c r="E24" s="42" t="s">
        <v>60</v>
      </c>
      <c r="F24" s="47" t="s">
        <v>18</v>
      </c>
      <c r="G24" s="64"/>
      <c r="H24" s="64"/>
      <c r="I24" s="48" t="s">
        <v>18</v>
      </c>
      <c r="J24" s="45" t="s">
        <v>18</v>
      </c>
      <c r="K24" s="45"/>
      <c r="L24" s="45"/>
      <c r="M24" s="45"/>
      <c r="N24" s="45" t="s">
        <v>18</v>
      </c>
      <c r="O24" s="41" t="s">
        <v>978</v>
      </c>
      <c r="P24" s="41" t="s">
        <v>978</v>
      </c>
      <c r="R24" s="48" t="s">
        <v>978</v>
      </c>
      <c r="S24" s="48" t="s">
        <v>978</v>
      </c>
      <c r="T24" s="48">
        <v>2007</v>
      </c>
      <c r="U24" s="50">
        <v>2019</v>
      </c>
      <c r="V24" s="48" t="s">
        <v>978</v>
      </c>
      <c r="W24" s="48"/>
      <c r="X24" s="48"/>
      <c r="Y24" s="48">
        <v>1</v>
      </c>
      <c r="Z24" s="48">
        <v>1</v>
      </c>
      <c r="AA24" s="48"/>
      <c r="AB24" s="48"/>
      <c r="AC24" s="41" t="s">
        <v>1000</v>
      </c>
      <c r="AD24"/>
    </row>
    <row r="25" spans="1:30" x14ac:dyDescent="0.25">
      <c r="A25" s="49" t="s">
        <v>1818</v>
      </c>
      <c r="B25" s="49" t="s">
        <v>62</v>
      </c>
      <c r="C25" s="48" t="s">
        <v>1851</v>
      </c>
      <c r="D25" s="43" t="s">
        <v>63</v>
      </c>
      <c r="E25" s="44" t="s">
        <v>64</v>
      </c>
      <c r="F25" s="43"/>
      <c r="G25" s="63" t="s">
        <v>18</v>
      </c>
      <c r="H25" s="63"/>
      <c r="I25" s="41" t="s">
        <v>18</v>
      </c>
      <c r="J25" s="45"/>
      <c r="K25" s="45"/>
      <c r="L25" s="45"/>
      <c r="M25" s="45"/>
      <c r="N25" s="45" t="s">
        <v>18</v>
      </c>
      <c r="O25" s="41" t="s">
        <v>978</v>
      </c>
      <c r="P25" s="41" t="s">
        <v>1002</v>
      </c>
      <c r="R25" s="41" t="s">
        <v>1047</v>
      </c>
      <c r="S25" s="41" t="s">
        <v>978</v>
      </c>
      <c r="T25" s="41">
        <v>2015</v>
      </c>
      <c r="U25" s="50">
        <v>2019</v>
      </c>
      <c r="V25" s="41" t="s">
        <v>978</v>
      </c>
      <c r="W25" s="41"/>
      <c r="X25" s="41"/>
      <c r="Y25" s="41">
        <v>5</v>
      </c>
      <c r="Z25" s="41">
        <v>1</v>
      </c>
      <c r="AA25" s="41"/>
      <c r="AB25" s="41"/>
      <c r="AC25" s="41" t="s">
        <v>65</v>
      </c>
      <c r="AD25"/>
    </row>
    <row r="26" spans="1:30" x14ac:dyDescent="0.25">
      <c r="A26" s="49" t="s">
        <v>1815</v>
      </c>
      <c r="B26" s="49" t="s">
        <v>1002</v>
      </c>
      <c r="C26" s="48" t="s">
        <v>1852</v>
      </c>
      <c r="D26" s="47" t="s">
        <v>1003</v>
      </c>
      <c r="E26" s="44" t="s">
        <v>64</v>
      </c>
      <c r="F26" s="47"/>
      <c r="G26" s="63" t="s">
        <v>18</v>
      </c>
      <c r="H26" s="63"/>
      <c r="I26" s="41" t="s">
        <v>18</v>
      </c>
      <c r="J26" s="45"/>
      <c r="K26" s="45"/>
      <c r="L26" s="45"/>
      <c r="M26" s="45"/>
      <c r="N26" s="45" t="s">
        <v>18</v>
      </c>
      <c r="O26" s="41" t="s">
        <v>978</v>
      </c>
      <c r="P26" s="41" t="s">
        <v>978</v>
      </c>
      <c r="Q26" s="41" t="s">
        <v>62</v>
      </c>
      <c r="R26" s="50" t="s">
        <v>1047</v>
      </c>
      <c r="S26" s="50" t="s">
        <v>978</v>
      </c>
      <c r="T26" s="50">
        <v>2011</v>
      </c>
      <c r="U26" s="72" t="s">
        <v>1817</v>
      </c>
      <c r="V26" s="50">
        <v>2013</v>
      </c>
      <c r="W26" s="50"/>
      <c r="X26" s="50"/>
      <c r="Y26" s="50">
        <v>1</v>
      </c>
      <c r="Z26" s="50">
        <v>1</v>
      </c>
      <c r="AA26" s="50">
        <v>4</v>
      </c>
      <c r="AB26" s="50">
        <v>2</v>
      </c>
      <c r="AC26" s="41" t="s">
        <v>1005</v>
      </c>
      <c r="AD26"/>
    </row>
    <row r="27" spans="1:30" x14ac:dyDescent="0.25">
      <c r="A27" s="49" t="s">
        <v>1815</v>
      </c>
      <c r="B27" s="49" t="s">
        <v>1023</v>
      </c>
      <c r="C27" s="48" t="s">
        <v>1853</v>
      </c>
      <c r="D27" s="43" t="s">
        <v>1024</v>
      </c>
      <c r="E27" s="48" t="s">
        <v>1823</v>
      </c>
      <c r="F27" s="43"/>
      <c r="G27" s="76"/>
      <c r="H27" s="64"/>
      <c r="I27" s="41"/>
      <c r="J27" s="45"/>
      <c r="K27" s="45"/>
      <c r="L27" s="45"/>
      <c r="M27" s="45"/>
      <c r="N27" s="45" t="s">
        <v>18</v>
      </c>
      <c r="O27" s="41" t="s">
        <v>978</v>
      </c>
      <c r="P27" s="41" t="s">
        <v>978</v>
      </c>
      <c r="Q27" s="41" t="s">
        <v>66</v>
      </c>
      <c r="R27" s="41">
        <v>1989</v>
      </c>
      <c r="S27" s="41">
        <v>1993</v>
      </c>
      <c r="T27" s="41" t="s">
        <v>978</v>
      </c>
      <c r="U27" s="72" t="s">
        <v>1817</v>
      </c>
      <c r="V27" s="41" t="s">
        <v>978</v>
      </c>
      <c r="W27" s="41">
        <v>1</v>
      </c>
      <c r="X27" s="41">
        <v>5</v>
      </c>
      <c r="Y27" s="41"/>
      <c r="Z27" s="41"/>
      <c r="AA27" s="41"/>
      <c r="AB27" s="41"/>
      <c r="AC27" s="41" t="s">
        <v>1026</v>
      </c>
      <c r="AD27"/>
    </row>
    <row r="28" spans="1:30" x14ac:dyDescent="0.25">
      <c r="A28" s="49" t="s">
        <v>990</v>
      </c>
      <c r="B28" s="49" t="s">
        <v>1854</v>
      </c>
      <c r="C28" s="48" t="s">
        <v>1855</v>
      </c>
      <c r="D28" s="82" t="s">
        <v>3023</v>
      </c>
      <c r="E28" s="48" t="s">
        <v>1823</v>
      </c>
      <c r="F28" s="75"/>
      <c r="G28" s="75"/>
      <c r="H28" s="80"/>
      <c r="I28" s="104"/>
      <c r="J28" s="110"/>
      <c r="K28" s="68"/>
      <c r="L28" s="45"/>
      <c r="M28" s="45"/>
      <c r="N28" s="45"/>
      <c r="O28" s="45"/>
      <c r="S28" s="41"/>
      <c r="T28" s="111">
        <v>2016</v>
      </c>
      <c r="U28" s="73" t="s">
        <v>1840</v>
      </c>
      <c r="V28" s="117"/>
      <c r="W28" s="75"/>
      <c r="X28" s="75"/>
      <c r="Y28" s="50">
        <v>10</v>
      </c>
      <c r="Z28" s="48">
        <v>1</v>
      </c>
      <c r="AA28" s="75"/>
      <c r="AB28" s="75"/>
      <c r="AC28" s="41" t="s">
        <v>3024</v>
      </c>
      <c r="AD28"/>
    </row>
    <row r="29" spans="1:30" x14ac:dyDescent="0.25">
      <c r="A29" s="49" t="s">
        <v>1818</v>
      </c>
      <c r="B29" s="49" t="s">
        <v>66</v>
      </c>
      <c r="C29" s="48" t="s">
        <v>1856</v>
      </c>
      <c r="D29" s="43" t="s">
        <v>67</v>
      </c>
      <c r="E29" s="44" t="s">
        <v>64</v>
      </c>
      <c r="F29" s="43"/>
      <c r="G29" s="63" t="s">
        <v>18</v>
      </c>
      <c r="H29" s="63"/>
      <c r="I29" s="41" t="s">
        <v>18</v>
      </c>
      <c r="J29" s="45"/>
      <c r="K29" s="45" t="s">
        <v>18</v>
      </c>
      <c r="L29" s="45" t="s">
        <v>18</v>
      </c>
      <c r="M29" s="45" t="s">
        <v>18</v>
      </c>
      <c r="N29" s="45" t="s">
        <v>18</v>
      </c>
      <c r="O29" s="41" t="s">
        <v>978</v>
      </c>
      <c r="P29" s="41" t="s">
        <v>978</v>
      </c>
      <c r="Q29" s="41" t="s">
        <v>978</v>
      </c>
      <c r="R29" s="41">
        <v>1993</v>
      </c>
      <c r="S29" s="41">
        <v>1997</v>
      </c>
      <c r="T29" s="41">
        <v>1998</v>
      </c>
      <c r="U29" s="50">
        <v>2019</v>
      </c>
      <c r="V29" s="41" t="s">
        <v>978</v>
      </c>
      <c r="W29" s="41">
        <v>5</v>
      </c>
      <c r="X29" s="41">
        <v>9</v>
      </c>
      <c r="Y29" s="41">
        <v>10</v>
      </c>
      <c r="Z29" s="41">
        <v>3</v>
      </c>
      <c r="AA29" s="41" t="s">
        <v>978</v>
      </c>
      <c r="AB29" s="41" t="s">
        <v>978</v>
      </c>
      <c r="AC29" s="41" t="s">
        <v>68</v>
      </c>
      <c r="AD29"/>
    </row>
    <row r="30" spans="1:30" x14ac:dyDescent="0.25">
      <c r="A30" s="49" t="s">
        <v>990</v>
      </c>
      <c r="B30" s="49" t="s">
        <v>1006</v>
      </c>
      <c r="C30" s="48" t="s">
        <v>1857</v>
      </c>
      <c r="D30" s="47" t="s">
        <v>1858</v>
      </c>
      <c r="E30" s="48" t="s">
        <v>1823</v>
      </c>
      <c r="F30" s="47"/>
      <c r="G30" s="64"/>
      <c r="H30" s="64"/>
      <c r="I30" s="48"/>
      <c r="J30" s="45"/>
      <c r="K30" s="45"/>
      <c r="L30" s="45"/>
      <c r="M30" s="45"/>
      <c r="N30" s="45"/>
      <c r="O30" s="41" t="s">
        <v>978</v>
      </c>
      <c r="P30" s="41" t="s">
        <v>978</v>
      </c>
      <c r="Q30" s="41" t="s">
        <v>978</v>
      </c>
      <c r="R30" s="48" t="s">
        <v>1047</v>
      </c>
      <c r="S30" s="48" t="s">
        <v>978</v>
      </c>
      <c r="T30" s="48">
        <v>2005</v>
      </c>
      <c r="U30" s="73" t="s">
        <v>1840</v>
      </c>
      <c r="V30" s="48" t="s">
        <v>978</v>
      </c>
      <c r="W30" s="48"/>
      <c r="X30" s="48"/>
      <c r="Y30" s="48">
        <v>1</v>
      </c>
      <c r="Z30" s="48">
        <v>1</v>
      </c>
      <c r="AA30" s="48"/>
      <c r="AB30" s="48"/>
      <c r="AC30" s="41" t="s">
        <v>1859</v>
      </c>
      <c r="AD30"/>
    </row>
    <row r="31" spans="1:30" x14ac:dyDescent="0.25">
      <c r="A31" s="49" t="s">
        <v>1818</v>
      </c>
      <c r="B31" s="49" t="s">
        <v>69</v>
      </c>
      <c r="C31" s="48" t="s">
        <v>1860</v>
      </c>
      <c r="D31" s="43" t="s">
        <v>70</v>
      </c>
      <c r="E31" s="44" t="s">
        <v>71</v>
      </c>
      <c r="F31" s="43"/>
      <c r="G31" s="75"/>
      <c r="H31" s="63" t="s">
        <v>18</v>
      </c>
      <c r="I31" s="41"/>
      <c r="J31" s="45"/>
      <c r="K31" s="45"/>
      <c r="L31" s="45"/>
      <c r="M31" s="45"/>
      <c r="N31" s="45" t="s">
        <v>18</v>
      </c>
      <c r="O31" s="41" t="s">
        <v>978</v>
      </c>
      <c r="P31" s="41" t="s">
        <v>978</v>
      </c>
      <c r="Q31" s="41" t="s">
        <v>978</v>
      </c>
      <c r="R31" s="41" t="s">
        <v>1047</v>
      </c>
      <c r="S31" s="41" t="s">
        <v>978</v>
      </c>
      <c r="T31" s="41">
        <v>2012</v>
      </c>
      <c r="U31" s="50">
        <v>2019</v>
      </c>
      <c r="V31" s="41" t="s">
        <v>978</v>
      </c>
      <c r="W31" s="41"/>
      <c r="X31" s="41"/>
      <c r="Y31" s="41">
        <v>1</v>
      </c>
      <c r="Z31" s="41">
        <v>1</v>
      </c>
      <c r="AA31" s="41"/>
      <c r="AB31" s="41"/>
      <c r="AC31" s="41" t="s">
        <v>72</v>
      </c>
      <c r="AD31"/>
    </row>
    <row r="32" spans="1:30" x14ac:dyDescent="0.25">
      <c r="A32" s="49" t="s">
        <v>990</v>
      </c>
      <c r="B32" s="49" t="s">
        <v>1009</v>
      </c>
      <c r="C32" s="48" t="s">
        <v>1861</v>
      </c>
      <c r="D32" s="47" t="s">
        <v>1010</v>
      </c>
      <c r="E32" s="48" t="s">
        <v>1823</v>
      </c>
      <c r="F32" s="47"/>
      <c r="G32" s="64"/>
      <c r="H32" s="64"/>
      <c r="I32" s="48"/>
      <c r="J32" s="45"/>
      <c r="K32" s="45"/>
      <c r="L32" s="45"/>
      <c r="M32" s="45"/>
      <c r="N32" s="45"/>
      <c r="O32" s="41" t="s">
        <v>978</v>
      </c>
      <c r="P32" s="41" t="s">
        <v>978</v>
      </c>
      <c r="Q32" s="41" t="s">
        <v>978</v>
      </c>
      <c r="R32" s="48" t="s">
        <v>978</v>
      </c>
      <c r="S32" s="48" t="s">
        <v>978</v>
      </c>
      <c r="T32" s="48">
        <v>2016</v>
      </c>
      <c r="U32" s="73" t="s">
        <v>1840</v>
      </c>
      <c r="V32" s="48" t="s">
        <v>978</v>
      </c>
      <c r="W32" s="48"/>
      <c r="X32" s="48"/>
      <c r="Y32" s="48">
        <v>1</v>
      </c>
      <c r="Z32" s="48">
        <v>1</v>
      </c>
      <c r="AA32" s="48"/>
      <c r="AB32" s="48"/>
      <c r="AC32" s="41" t="s">
        <v>1011</v>
      </c>
      <c r="AD32"/>
    </row>
    <row r="33" spans="1:30" x14ac:dyDescent="0.25">
      <c r="A33" s="49" t="s">
        <v>990</v>
      </c>
      <c r="B33" s="49" t="s">
        <v>1862</v>
      </c>
      <c r="C33" s="48" t="s">
        <v>1863</v>
      </c>
      <c r="D33" s="43" t="s">
        <v>1864</v>
      </c>
      <c r="E33" s="48" t="s">
        <v>1823</v>
      </c>
      <c r="F33" s="43"/>
      <c r="G33" s="64"/>
      <c r="H33" s="64"/>
      <c r="I33" s="41"/>
      <c r="J33" s="45"/>
      <c r="K33" s="45"/>
      <c r="L33" s="45"/>
      <c r="M33" s="45"/>
      <c r="N33" s="45"/>
      <c r="O33" s="41" t="s">
        <v>978</v>
      </c>
      <c r="P33" s="41" t="s">
        <v>978</v>
      </c>
      <c r="Q33" s="41" t="s">
        <v>978</v>
      </c>
      <c r="R33" s="41" t="s">
        <v>978</v>
      </c>
      <c r="S33" s="41" t="s">
        <v>978</v>
      </c>
      <c r="T33" s="41">
        <v>2020</v>
      </c>
      <c r="U33" s="73" t="s">
        <v>1840</v>
      </c>
      <c r="V33" s="41" t="s">
        <v>978</v>
      </c>
      <c r="W33" s="41"/>
      <c r="X33" s="41"/>
      <c r="Y33" s="41">
        <v>4</v>
      </c>
      <c r="Z33" s="41">
        <v>3</v>
      </c>
      <c r="AA33" s="41"/>
      <c r="AB33" s="41"/>
      <c r="AC33" s="41" t="s">
        <v>1865</v>
      </c>
      <c r="AD33"/>
    </row>
    <row r="34" spans="1:30" x14ac:dyDescent="0.25">
      <c r="A34" s="49" t="s">
        <v>1866</v>
      </c>
      <c r="B34" s="49" t="s">
        <v>1015</v>
      </c>
      <c r="C34" s="48" t="s">
        <v>1867</v>
      </c>
      <c r="D34" s="47" t="s">
        <v>1016</v>
      </c>
      <c r="E34" s="44" t="s">
        <v>88</v>
      </c>
      <c r="F34" s="47"/>
      <c r="G34" s="63"/>
      <c r="H34" s="63"/>
      <c r="I34" s="41" t="s">
        <v>18</v>
      </c>
      <c r="J34" s="45"/>
      <c r="K34" s="45"/>
      <c r="L34" s="45"/>
      <c r="M34" s="45"/>
      <c r="N34" s="45" t="s">
        <v>18</v>
      </c>
      <c r="O34" s="41"/>
      <c r="P34" s="41" t="s">
        <v>978</v>
      </c>
      <c r="Q34" s="41" t="s">
        <v>978</v>
      </c>
      <c r="R34" s="50" t="s">
        <v>1047</v>
      </c>
      <c r="S34" s="50" t="s">
        <v>978</v>
      </c>
      <c r="T34" s="50">
        <v>2009</v>
      </c>
      <c r="U34" s="73" t="s">
        <v>1817</v>
      </c>
      <c r="V34" s="50">
        <v>2012</v>
      </c>
      <c r="W34" s="50"/>
      <c r="X34" s="50"/>
      <c r="Y34" s="50">
        <v>1</v>
      </c>
      <c r="Z34" s="50">
        <v>1</v>
      </c>
      <c r="AA34" s="50">
        <v>13</v>
      </c>
      <c r="AB34" s="50">
        <v>3</v>
      </c>
      <c r="AC34" s="41" t="s">
        <v>1017</v>
      </c>
      <c r="AD34"/>
    </row>
    <row r="35" spans="1:30" x14ac:dyDescent="0.25">
      <c r="A35" s="49" t="s">
        <v>1835</v>
      </c>
      <c r="B35" s="49" t="s">
        <v>1018</v>
      </c>
      <c r="C35" s="48" t="s">
        <v>1868</v>
      </c>
      <c r="D35" s="43" t="s">
        <v>1019</v>
      </c>
      <c r="E35" s="44" t="s">
        <v>81</v>
      </c>
      <c r="F35" s="43"/>
      <c r="G35" s="63"/>
      <c r="H35" s="63"/>
      <c r="I35" s="41"/>
      <c r="J35" s="45"/>
      <c r="K35" s="45"/>
      <c r="L35" s="45"/>
      <c r="M35" s="45" t="s">
        <v>18</v>
      </c>
      <c r="N35" s="45" t="s">
        <v>18</v>
      </c>
      <c r="O35" s="41" t="s">
        <v>247</v>
      </c>
      <c r="P35" s="41" t="s">
        <v>978</v>
      </c>
      <c r="Q35" s="41" t="s">
        <v>978</v>
      </c>
      <c r="R35" s="46" t="s">
        <v>1047</v>
      </c>
      <c r="S35" s="46" t="s">
        <v>978</v>
      </c>
      <c r="T35" s="46">
        <v>1997</v>
      </c>
      <c r="U35" s="73" t="s">
        <v>1817</v>
      </c>
      <c r="V35" s="46">
        <v>1999</v>
      </c>
      <c r="W35" s="46"/>
      <c r="X35" s="46"/>
      <c r="Y35" s="46">
        <v>6</v>
      </c>
      <c r="Z35" s="46" t="s">
        <v>1022</v>
      </c>
      <c r="AA35" s="46">
        <v>8</v>
      </c>
      <c r="AB35" s="46">
        <v>12</v>
      </c>
      <c r="AC35" s="41" t="s">
        <v>1021</v>
      </c>
      <c r="AD35"/>
    </row>
    <row r="36" spans="1:30" x14ac:dyDescent="0.25">
      <c r="A36" s="49" t="s">
        <v>1818</v>
      </c>
      <c r="B36" s="49" t="s">
        <v>73</v>
      </c>
      <c r="C36" s="48" t="s">
        <v>1869</v>
      </c>
      <c r="D36" s="47" t="s">
        <v>74</v>
      </c>
      <c r="E36" s="44" t="s">
        <v>23</v>
      </c>
      <c r="F36" s="47"/>
      <c r="G36" s="63" t="s">
        <v>18</v>
      </c>
      <c r="H36" s="63"/>
      <c r="I36" s="48" t="s">
        <v>18</v>
      </c>
      <c r="J36" s="45"/>
      <c r="K36" s="45"/>
      <c r="L36" s="45" t="s">
        <v>18</v>
      </c>
      <c r="M36" s="45" t="s">
        <v>18</v>
      </c>
      <c r="N36" s="45" t="s">
        <v>18</v>
      </c>
      <c r="O36" s="41" t="s">
        <v>978</v>
      </c>
      <c r="P36" s="41" t="s">
        <v>978</v>
      </c>
      <c r="Q36" s="41" t="s">
        <v>978</v>
      </c>
      <c r="R36" s="48">
        <v>1992</v>
      </c>
      <c r="S36" s="48">
        <v>2005</v>
      </c>
      <c r="T36" s="48">
        <v>2006</v>
      </c>
      <c r="U36" s="50">
        <v>2019</v>
      </c>
      <c r="V36" s="48" t="s">
        <v>978</v>
      </c>
      <c r="W36" s="48">
        <v>1</v>
      </c>
      <c r="X36" s="48">
        <v>13</v>
      </c>
      <c r="Y36" s="48">
        <v>14</v>
      </c>
      <c r="Z36" s="48" t="s">
        <v>1022</v>
      </c>
      <c r="AA36" s="48" t="s">
        <v>978</v>
      </c>
      <c r="AB36" s="48" t="s">
        <v>978</v>
      </c>
      <c r="AC36" s="41" t="s">
        <v>75</v>
      </c>
      <c r="AD36"/>
    </row>
    <row r="37" spans="1:30" x14ac:dyDescent="0.25">
      <c r="A37" s="49" t="s">
        <v>1818</v>
      </c>
      <c r="B37" s="49" t="s">
        <v>76</v>
      </c>
      <c r="C37" s="48" t="s">
        <v>1870</v>
      </c>
      <c r="D37" s="43" t="s">
        <v>77</v>
      </c>
      <c r="E37" s="44" t="s">
        <v>19</v>
      </c>
      <c r="F37" s="43"/>
      <c r="G37" s="63" t="s">
        <v>18</v>
      </c>
      <c r="H37" s="63"/>
      <c r="I37" s="41" t="s">
        <v>18</v>
      </c>
      <c r="J37" s="45"/>
      <c r="K37" s="45"/>
      <c r="L37" s="45"/>
      <c r="M37" s="45" t="s">
        <v>18</v>
      </c>
      <c r="N37" s="45" t="s">
        <v>18</v>
      </c>
      <c r="O37" s="41" t="s">
        <v>978</v>
      </c>
      <c r="Q37" s="41" t="s">
        <v>978</v>
      </c>
      <c r="R37" s="41" t="s">
        <v>1047</v>
      </c>
      <c r="S37" s="41" t="s">
        <v>978</v>
      </c>
      <c r="T37" s="41">
        <v>2009</v>
      </c>
      <c r="U37" s="50">
        <v>2019</v>
      </c>
      <c r="V37" s="41" t="s">
        <v>978</v>
      </c>
      <c r="W37" s="41"/>
      <c r="X37" s="41"/>
      <c r="Y37" s="41">
        <v>1</v>
      </c>
      <c r="Z37" s="41">
        <v>1</v>
      </c>
      <c r="AA37" s="41"/>
      <c r="AB37" s="41"/>
      <c r="AC37" s="41" t="s">
        <v>78</v>
      </c>
      <c r="AD37"/>
    </row>
    <row r="38" spans="1:30" x14ac:dyDescent="0.25">
      <c r="A38" s="49" t="s">
        <v>1818</v>
      </c>
      <c r="B38" s="49" t="s">
        <v>79</v>
      </c>
      <c r="C38" s="48" t="s">
        <v>1871</v>
      </c>
      <c r="D38" s="47" t="s">
        <v>80</v>
      </c>
      <c r="E38" s="44" t="s">
        <v>81</v>
      </c>
      <c r="F38" s="47"/>
      <c r="G38" s="93"/>
      <c r="H38" s="63"/>
      <c r="I38" s="48"/>
      <c r="J38" s="45"/>
      <c r="K38" s="45" t="s">
        <v>18</v>
      </c>
      <c r="L38" s="45" t="s">
        <v>18</v>
      </c>
      <c r="M38" s="45" t="s">
        <v>18</v>
      </c>
      <c r="N38" s="45" t="s">
        <v>18</v>
      </c>
      <c r="O38" s="41" t="s">
        <v>978</v>
      </c>
      <c r="P38" s="41" t="s">
        <v>1029</v>
      </c>
      <c r="R38" s="48" t="s">
        <v>1047</v>
      </c>
      <c r="S38" s="48" t="s">
        <v>978</v>
      </c>
      <c r="T38" s="48">
        <v>2014</v>
      </c>
      <c r="U38" s="50">
        <v>2019</v>
      </c>
      <c r="V38" s="48" t="s">
        <v>978</v>
      </c>
      <c r="W38" s="48"/>
      <c r="X38" s="48"/>
      <c r="Y38" s="48">
        <v>66</v>
      </c>
      <c r="Z38" s="48">
        <v>1</v>
      </c>
      <c r="AA38" s="48"/>
      <c r="AB38" s="48"/>
      <c r="AC38" s="41" t="s">
        <v>82</v>
      </c>
      <c r="AD38"/>
    </row>
    <row r="39" spans="1:30" x14ac:dyDescent="0.25">
      <c r="A39" s="49" t="s">
        <v>1815</v>
      </c>
      <c r="B39" s="49" t="s">
        <v>1029</v>
      </c>
      <c r="C39" s="48" t="s">
        <v>1872</v>
      </c>
      <c r="D39" s="43" t="s">
        <v>1030</v>
      </c>
      <c r="E39" s="44" t="s">
        <v>81</v>
      </c>
      <c r="F39" s="43"/>
      <c r="G39" s="63"/>
      <c r="H39" s="63"/>
      <c r="I39" s="41"/>
      <c r="J39" s="45"/>
      <c r="K39" s="45"/>
      <c r="L39" s="45"/>
      <c r="M39" s="45" t="s">
        <v>18</v>
      </c>
      <c r="N39" s="45" t="s">
        <v>18</v>
      </c>
      <c r="O39" s="41" t="s">
        <v>978</v>
      </c>
      <c r="P39" s="41" t="s">
        <v>978</v>
      </c>
      <c r="Q39" s="41" t="s">
        <v>79</v>
      </c>
      <c r="R39" s="46">
        <v>1949</v>
      </c>
      <c r="S39" s="46">
        <v>1998</v>
      </c>
      <c r="T39" s="46">
        <v>1999</v>
      </c>
      <c r="U39" s="72" t="s">
        <v>1817</v>
      </c>
      <c r="V39" s="46">
        <v>2013</v>
      </c>
      <c r="W39" s="46">
        <v>1</v>
      </c>
      <c r="X39" s="46">
        <v>50</v>
      </c>
      <c r="Y39" s="46">
        <v>51</v>
      </c>
      <c r="Z39" s="46">
        <v>1</v>
      </c>
      <c r="AA39" s="46">
        <v>65</v>
      </c>
      <c r="AB39" s="46">
        <v>6</v>
      </c>
      <c r="AC39" s="41" t="s">
        <v>1032</v>
      </c>
      <c r="AD39"/>
    </row>
    <row r="40" spans="1:30" x14ac:dyDescent="0.25">
      <c r="A40" s="49" t="s">
        <v>1815</v>
      </c>
      <c r="B40" s="49" t="s">
        <v>1033</v>
      </c>
      <c r="C40" s="48" t="s">
        <v>1873</v>
      </c>
      <c r="D40" s="47" t="s">
        <v>1874</v>
      </c>
      <c r="E40" s="44" t="s">
        <v>46</v>
      </c>
      <c r="F40" s="47"/>
      <c r="G40" s="63"/>
      <c r="H40" s="63"/>
      <c r="I40" s="48"/>
      <c r="J40" s="45" t="s">
        <v>18</v>
      </c>
      <c r="K40" s="45"/>
      <c r="L40" s="45"/>
      <c r="M40" s="45"/>
      <c r="N40" s="45" t="s">
        <v>18</v>
      </c>
      <c r="O40" s="41"/>
      <c r="P40" s="41" t="s">
        <v>978</v>
      </c>
      <c r="Q40" s="41" t="s">
        <v>1875</v>
      </c>
      <c r="R40" s="50">
        <v>1980</v>
      </c>
      <c r="S40" s="50">
        <v>1993</v>
      </c>
      <c r="T40" s="50">
        <v>1994</v>
      </c>
      <c r="U40" s="50">
        <v>2019</v>
      </c>
      <c r="V40" s="50">
        <v>2022</v>
      </c>
      <c r="W40" s="50">
        <v>1</v>
      </c>
      <c r="X40" s="50">
        <v>13</v>
      </c>
      <c r="Y40" s="50">
        <v>14</v>
      </c>
      <c r="Z40" s="50">
        <v>1</v>
      </c>
      <c r="AA40" s="50">
        <v>42</v>
      </c>
      <c r="AB40" s="50">
        <v>6</v>
      </c>
      <c r="AC40" s="41" t="s">
        <v>860</v>
      </c>
      <c r="AD40"/>
    </row>
    <row r="41" spans="1:30" x14ac:dyDescent="0.25">
      <c r="A41" s="49" t="s">
        <v>1835</v>
      </c>
      <c r="B41" s="49" t="s">
        <v>1035</v>
      </c>
      <c r="C41" s="48" t="s">
        <v>1876</v>
      </c>
      <c r="D41" s="43" t="s">
        <v>1036</v>
      </c>
      <c r="E41" s="44" t="s">
        <v>23</v>
      </c>
      <c r="F41" s="43"/>
      <c r="G41" s="63" t="s">
        <v>18</v>
      </c>
      <c r="H41" s="63"/>
      <c r="I41" s="41" t="s">
        <v>18</v>
      </c>
      <c r="J41" s="45"/>
      <c r="K41" s="45"/>
      <c r="L41" s="45"/>
      <c r="M41" s="45" t="s">
        <v>18</v>
      </c>
      <c r="N41" s="45" t="s">
        <v>18</v>
      </c>
      <c r="O41" s="41" t="s">
        <v>1877</v>
      </c>
      <c r="P41" s="41" t="s">
        <v>978</v>
      </c>
      <c r="R41" s="46" t="s">
        <v>1047</v>
      </c>
      <c r="S41" s="46" t="s">
        <v>978</v>
      </c>
      <c r="T41" s="46">
        <v>2000</v>
      </c>
      <c r="U41" s="72" t="s">
        <v>1817</v>
      </c>
      <c r="V41" s="46">
        <v>2004</v>
      </c>
      <c r="W41" s="46"/>
      <c r="X41" s="46"/>
      <c r="Y41" s="46">
        <v>8</v>
      </c>
      <c r="Z41" s="46">
        <v>1</v>
      </c>
      <c r="AA41" s="46">
        <v>12</v>
      </c>
      <c r="AB41" s="46">
        <v>5</v>
      </c>
      <c r="AC41" s="41" t="s">
        <v>1038</v>
      </c>
      <c r="AD41"/>
    </row>
    <row r="42" spans="1:30" x14ac:dyDescent="0.25">
      <c r="A42" s="49" t="s">
        <v>1818</v>
      </c>
      <c r="B42" s="49" t="s">
        <v>83</v>
      </c>
      <c r="C42" s="48" t="s">
        <v>1878</v>
      </c>
      <c r="D42" s="47" t="s">
        <v>84</v>
      </c>
      <c r="E42" s="44" t="s">
        <v>19</v>
      </c>
      <c r="F42" s="47" t="s">
        <v>18</v>
      </c>
      <c r="G42" s="63" t="s">
        <v>18</v>
      </c>
      <c r="H42" s="63"/>
      <c r="I42" s="48" t="s">
        <v>18</v>
      </c>
      <c r="J42" s="45"/>
      <c r="K42" s="45"/>
      <c r="L42" s="45" t="s">
        <v>18</v>
      </c>
      <c r="M42" s="45" t="s">
        <v>18</v>
      </c>
      <c r="N42" s="45" t="s">
        <v>18</v>
      </c>
      <c r="O42" s="41" t="s">
        <v>978</v>
      </c>
      <c r="P42" s="41" t="s">
        <v>978</v>
      </c>
      <c r="R42" s="48" t="s">
        <v>1047</v>
      </c>
      <c r="S42" s="48" t="s">
        <v>978</v>
      </c>
      <c r="T42" s="48">
        <v>2006</v>
      </c>
      <c r="U42" s="50">
        <v>2019</v>
      </c>
      <c r="V42" s="48" t="s">
        <v>978</v>
      </c>
      <c r="W42" s="48"/>
      <c r="X42" s="48"/>
      <c r="Y42" s="48">
        <v>1</v>
      </c>
      <c r="Z42" s="48">
        <v>1</v>
      </c>
      <c r="AA42" s="48" t="s">
        <v>978</v>
      </c>
      <c r="AB42" s="48" t="s">
        <v>978</v>
      </c>
      <c r="AC42" s="41" t="s">
        <v>85</v>
      </c>
      <c r="AD42"/>
    </row>
    <row r="43" spans="1:30" x14ac:dyDescent="0.25">
      <c r="A43" s="49" t="s">
        <v>1815</v>
      </c>
      <c r="B43" s="49" t="s">
        <v>1039</v>
      </c>
      <c r="C43" s="48" t="s">
        <v>1879</v>
      </c>
      <c r="D43" s="43" t="s">
        <v>1040</v>
      </c>
      <c r="E43" s="44" t="s">
        <v>88</v>
      </c>
      <c r="F43" s="43"/>
      <c r="G43" s="63" t="s">
        <v>18</v>
      </c>
      <c r="H43" s="63"/>
      <c r="I43" s="41" t="s">
        <v>18</v>
      </c>
      <c r="J43" s="45" t="s">
        <v>18</v>
      </c>
      <c r="K43" s="45"/>
      <c r="L43" s="45"/>
      <c r="M43" s="45" t="s">
        <v>18</v>
      </c>
      <c r="N43" s="45" t="s">
        <v>18</v>
      </c>
      <c r="O43" s="41" t="s">
        <v>978</v>
      </c>
      <c r="Q43" s="41" t="s">
        <v>86</v>
      </c>
      <c r="R43" s="46" t="s">
        <v>1047</v>
      </c>
      <c r="S43" s="46" t="s">
        <v>978</v>
      </c>
      <c r="T43" s="46">
        <v>1994</v>
      </c>
      <c r="U43" s="72" t="s">
        <v>1817</v>
      </c>
      <c r="V43" s="46">
        <v>1998</v>
      </c>
      <c r="W43" s="46"/>
      <c r="X43" s="46"/>
      <c r="Y43" s="46">
        <v>1</v>
      </c>
      <c r="Z43" s="46">
        <v>1</v>
      </c>
      <c r="AA43" s="46">
        <v>5</v>
      </c>
      <c r="AB43" s="46">
        <v>4</v>
      </c>
      <c r="AC43" s="41" t="s">
        <v>1042</v>
      </c>
      <c r="AD43"/>
    </row>
    <row r="44" spans="1:30" x14ac:dyDescent="0.25">
      <c r="A44" s="49" t="s">
        <v>1818</v>
      </c>
      <c r="B44" s="49" t="s">
        <v>86</v>
      </c>
      <c r="C44" s="48" t="s">
        <v>1880</v>
      </c>
      <c r="D44" s="47" t="s">
        <v>87</v>
      </c>
      <c r="E44" s="44" t="s">
        <v>88</v>
      </c>
      <c r="F44" s="47"/>
      <c r="G44" s="63" t="s">
        <v>18</v>
      </c>
      <c r="H44" s="63"/>
      <c r="I44" s="48" t="s">
        <v>18</v>
      </c>
      <c r="J44" s="45" t="s">
        <v>18</v>
      </c>
      <c r="K44" s="45" t="s">
        <v>18</v>
      </c>
      <c r="L44" s="45" t="s">
        <v>18</v>
      </c>
      <c r="M44" s="45" t="s">
        <v>18</v>
      </c>
      <c r="N44" s="45" t="s">
        <v>18</v>
      </c>
      <c r="O44" s="41" t="s">
        <v>978</v>
      </c>
      <c r="P44" s="41" t="s">
        <v>1039</v>
      </c>
      <c r="R44" s="48" t="s">
        <v>1047</v>
      </c>
      <c r="S44" s="48" t="s">
        <v>978</v>
      </c>
      <c r="T44" s="48">
        <v>1999</v>
      </c>
      <c r="U44" s="50">
        <v>2019</v>
      </c>
      <c r="V44" s="48" t="s">
        <v>978</v>
      </c>
      <c r="W44" s="48"/>
      <c r="X44" s="48"/>
      <c r="Y44" s="48">
        <v>6</v>
      </c>
      <c r="Z44" s="48">
        <v>1</v>
      </c>
      <c r="AA44" s="48" t="s">
        <v>978</v>
      </c>
      <c r="AB44" s="48" t="s">
        <v>978</v>
      </c>
      <c r="AC44" s="41" t="s">
        <v>89</v>
      </c>
      <c r="AD44"/>
    </row>
    <row r="45" spans="1:30" x14ac:dyDescent="0.25">
      <c r="A45" s="49" t="s">
        <v>1815</v>
      </c>
      <c r="B45" s="49" t="s">
        <v>1044</v>
      </c>
      <c r="C45" s="48" t="s">
        <v>1881</v>
      </c>
      <c r="D45" s="43" t="s">
        <v>1045</v>
      </c>
      <c r="E45" s="48" t="s">
        <v>1823</v>
      </c>
      <c r="F45" s="43"/>
      <c r="G45" s="64"/>
      <c r="H45" s="64"/>
      <c r="I45" s="41"/>
      <c r="J45" s="45"/>
      <c r="K45" s="45"/>
      <c r="L45" s="45"/>
      <c r="M45" s="45"/>
      <c r="N45" s="45" t="s">
        <v>18</v>
      </c>
      <c r="O45" s="41" t="s">
        <v>978</v>
      </c>
      <c r="P45" s="41" t="s">
        <v>978</v>
      </c>
      <c r="Q45" s="41" t="s">
        <v>1219</v>
      </c>
      <c r="R45" s="41">
        <v>1973</v>
      </c>
      <c r="S45" s="41">
        <v>1977</v>
      </c>
      <c r="T45" s="41" t="s">
        <v>1047</v>
      </c>
      <c r="U45" s="72" t="s">
        <v>1817</v>
      </c>
      <c r="V45" s="46">
        <v>1977</v>
      </c>
      <c r="W45" s="41">
        <v>1</v>
      </c>
      <c r="X45" s="41">
        <v>5</v>
      </c>
      <c r="Y45" s="41" t="s">
        <v>1047</v>
      </c>
      <c r="Z45" s="41" t="s">
        <v>1047</v>
      </c>
      <c r="AA45" s="41"/>
      <c r="AB45" s="41"/>
      <c r="AC45" s="41" t="s">
        <v>1046</v>
      </c>
      <c r="AD45"/>
    </row>
    <row r="46" spans="1:30" x14ac:dyDescent="0.25">
      <c r="A46" s="49" t="s">
        <v>1818</v>
      </c>
      <c r="B46" s="49" t="s">
        <v>90</v>
      </c>
      <c r="C46" s="48" t="s">
        <v>1882</v>
      </c>
      <c r="D46" s="47" t="s">
        <v>91</v>
      </c>
      <c r="E46" s="51" t="s">
        <v>92</v>
      </c>
      <c r="F46" s="47"/>
      <c r="G46" s="75"/>
      <c r="H46" s="63" t="s">
        <v>18</v>
      </c>
      <c r="I46" s="48" t="s">
        <v>18</v>
      </c>
      <c r="J46" s="45"/>
      <c r="K46" s="45" t="s">
        <v>18</v>
      </c>
      <c r="L46" s="45" t="s">
        <v>18</v>
      </c>
      <c r="M46" s="45" t="s">
        <v>18</v>
      </c>
      <c r="N46" s="45" t="s">
        <v>18</v>
      </c>
      <c r="O46" s="41" t="s">
        <v>978</v>
      </c>
      <c r="P46" s="41" t="s">
        <v>978</v>
      </c>
      <c r="Q46" s="41" t="s">
        <v>978</v>
      </c>
      <c r="R46" s="48">
        <v>1899</v>
      </c>
      <c r="S46" s="48">
        <v>1993</v>
      </c>
      <c r="T46" s="48">
        <v>1994</v>
      </c>
      <c r="U46" s="50">
        <v>2019</v>
      </c>
      <c r="V46" s="48" t="s">
        <v>978</v>
      </c>
      <c r="W46" s="48">
        <v>1</v>
      </c>
      <c r="X46" s="48">
        <v>95</v>
      </c>
      <c r="Y46" s="48">
        <v>96</v>
      </c>
      <c r="Z46" s="48">
        <v>1</v>
      </c>
      <c r="AA46" s="48" t="s">
        <v>978</v>
      </c>
      <c r="AB46" s="48" t="s">
        <v>978</v>
      </c>
      <c r="AC46" s="41" t="s">
        <v>93</v>
      </c>
      <c r="AD46"/>
    </row>
    <row r="47" spans="1:30" x14ac:dyDescent="0.25">
      <c r="A47" s="49" t="s">
        <v>1815</v>
      </c>
      <c r="B47" s="49" t="s">
        <v>1048</v>
      </c>
      <c r="C47" s="48" t="s">
        <v>1883</v>
      </c>
      <c r="D47" s="43" t="s">
        <v>1049</v>
      </c>
      <c r="E47" s="44" t="s">
        <v>30</v>
      </c>
      <c r="F47" s="43"/>
      <c r="G47" s="63"/>
      <c r="H47" s="63" t="s">
        <v>18</v>
      </c>
      <c r="I47" s="41"/>
      <c r="J47" s="45"/>
      <c r="K47" s="45"/>
      <c r="L47" s="45"/>
      <c r="M47" s="45" t="s">
        <v>18</v>
      </c>
      <c r="N47" s="45" t="s">
        <v>18</v>
      </c>
      <c r="O47" s="41" t="s">
        <v>978</v>
      </c>
      <c r="P47" s="41" t="s">
        <v>1340</v>
      </c>
      <c r="Q47" s="41" t="s">
        <v>320</v>
      </c>
      <c r="R47" s="46" t="s">
        <v>1047</v>
      </c>
      <c r="S47" s="46" t="s">
        <v>978</v>
      </c>
      <c r="T47" s="46">
        <v>1999</v>
      </c>
      <c r="U47" s="72" t="s">
        <v>1817</v>
      </c>
      <c r="V47" s="46">
        <v>2002</v>
      </c>
      <c r="W47" s="46"/>
      <c r="X47" s="46"/>
      <c r="Y47" s="46">
        <v>4</v>
      </c>
      <c r="Z47" s="46">
        <v>1</v>
      </c>
      <c r="AA47" s="46">
        <v>7</v>
      </c>
      <c r="AB47" s="46">
        <v>4</v>
      </c>
      <c r="AC47" s="41" t="s">
        <v>1051</v>
      </c>
      <c r="AD47"/>
    </row>
    <row r="48" spans="1:30" x14ac:dyDescent="0.25">
      <c r="A48" s="49" t="s">
        <v>1818</v>
      </c>
      <c r="B48" s="49" t="s">
        <v>94</v>
      </c>
      <c r="C48" s="48" t="s">
        <v>1884</v>
      </c>
      <c r="D48" s="47" t="s">
        <v>95</v>
      </c>
      <c r="E48" s="42" t="s">
        <v>60</v>
      </c>
      <c r="F48" s="47"/>
      <c r="G48" s="64"/>
      <c r="H48" s="64"/>
      <c r="I48" s="48" t="s">
        <v>18</v>
      </c>
      <c r="J48" s="45" t="s">
        <v>18</v>
      </c>
      <c r="K48" s="45"/>
      <c r="L48" s="45"/>
      <c r="M48" s="45"/>
      <c r="N48" s="45" t="s">
        <v>18</v>
      </c>
      <c r="O48" s="41" t="s">
        <v>978</v>
      </c>
      <c r="R48" s="48" t="s">
        <v>1047</v>
      </c>
      <c r="S48" s="48" t="s">
        <v>978</v>
      </c>
      <c r="T48" s="48">
        <v>2011</v>
      </c>
      <c r="U48" s="50">
        <v>2019</v>
      </c>
      <c r="V48" s="48" t="s">
        <v>978</v>
      </c>
      <c r="W48" s="48"/>
      <c r="X48" s="48"/>
      <c r="Y48" s="48">
        <v>1</v>
      </c>
      <c r="Z48" s="48">
        <v>1</v>
      </c>
      <c r="AA48" s="48"/>
      <c r="AB48" s="48"/>
      <c r="AC48" s="41" t="s">
        <v>96</v>
      </c>
      <c r="AD48"/>
    </row>
    <row r="49" spans="1:30" x14ac:dyDescent="0.25">
      <c r="A49" s="49" t="s">
        <v>990</v>
      </c>
      <c r="B49" s="49" t="s">
        <v>1885</v>
      </c>
      <c r="C49" s="48" t="s">
        <v>1886</v>
      </c>
      <c r="D49" s="43" t="s">
        <v>1887</v>
      </c>
      <c r="E49" s="48" t="s">
        <v>1823</v>
      </c>
      <c r="F49" s="43"/>
      <c r="G49" s="64"/>
      <c r="H49" s="64"/>
      <c r="I49" s="41"/>
      <c r="J49" s="45"/>
      <c r="K49" s="45"/>
      <c r="L49" s="45"/>
      <c r="M49" s="45"/>
      <c r="N49" s="45"/>
      <c r="O49" s="41" t="s">
        <v>978</v>
      </c>
      <c r="Q49" s="41" t="s">
        <v>978</v>
      </c>
      <c r="R49" s="41" t="s">
        <v>978</v>
      </c>
      <c r="S49" s="41" t="s">
        <v>978</v>
      </c>
      <c r="T49" s="41">
        <v>2022</v>
      </c>
      <c r="U49" s="73" t="s">
        <v>1840</v>
      </c>
      <c r="V49" s="41" t="s">
        <v>978</v>
      </c>
      <c r="W49" s="41"/>
      <c r="X49" s="41"/>
      <c r="Y49" s="41"/>
      <c r="Z49" s="41"/>
      <c r="AA49" s="41"/>
      <c r="AB49" s="41"/>
      <c r="AC49" s="41" t="s">
        <v>1888</v>
      </c>
      <c r="AD49"/>
    </row>
    <row r="50" spans="1:30" x14ac:dyDescent="0.25">
      <c r="A50" s="49" t="s">
        <v>1818</v>
      </c>
      <c r="B50" s="49" t="s">
        <v>97</v>
      </c>
      <c r="C50" s="48" t="s">
        <v>1889</v>
      </c>
      <c r="D50" s="47" t="s">
        <v>98</v>
      </c>
      <c r="E50" s="44" t="s">
        <v>88</v>
      </c>
      <c r="F50" s="47"/>
      <c r="G50" s="63" t="s">
        <v>18</v>
      </c>
      <c r="H50" s="63"/>
      <c r="I50" s="48" t="s">
        <v>18</v>
      </c>
      <c r="J50" s="45" t="s">
        <v>18</v>
      </c>
      <c r="K50" s="45" t="s">
        <v>18</v>
      </c>
      <c r="L50" s="45" t="s">
        <v>18</v>
      </c>
      <c r="M50" s="45" t="s">
        <v>18</v>
      </c>
      <c r="N50" s="45" t="s">
        <v>18</v>
      </c>
      <c r="O50" s="41" t="s">
        <v>978</v>
      </c>
      <c r="P50" s="41" t="s">
        <v>1057</v>
      </c>
      <c r="R50" s="48" t="s">
        <v>1047</v>
      </c>
      <c r="S50" s="48" t="s">
        <v>978</v>
      </c>
      <c r="T50" s="48">
        <v>1997</v>
      </c>
      <c r="U50" s="50">
        <v>2019</v>
      </c>
      <c r="V50" s="48" t="s">
        <v>978</v>
      </c>
      <c r="W50" s="48"/>
      <c r="X50" s="48"/>
      <c r="Y50" s="48">
        <v>3</v>
      </c>
      <c r="Z50" s="48">
        <v>1</v>
      </c>
      <c r="AA50" s="48" t="s">
        <v>978</v>
      </c>
      <c r="AB50" s="48" t="s">
        <v>978</v>
      </c>
      <c r="AC50" s="41" t="s">
        <v>99</v>
      </c>
      <c r="AD50"/>
    </row>
    <row r="51" spans="1:30" x14ac:dyDescent="0.25">
      <c r="A51" s="49" t="s">
        <v>1815</v>
      </c>
      <c r="B51" s="49" t="s">
        <v>1057</v>
      </c>
      <c r="C51" s="48" t="s">
        <v>1890</v>
      </c>
      <c r="D51" s="43" t="s">
        <v>1058</v>
      </c>
      <c r="E51" s="44" t="s">
        <v>88</v>
      </c>
      <c r="F51" s="43"/>
      <c r="G51" s="63" t="s">
        <v>18</v>
      </c>
      <c r="H51" s="63"/>
      <c r="I51" s="41" t="s">
        <v>18</v>
      </c>
      <c r="J51" s="45" t="s">
        <v>18</v>
      </c>
      <c r="K51" s="45"/>
      <c r="L51" s="45"/>
      <c r="M51" s="45" t="s">
        <v>18</v>
      </c>
      <c r="N51" s="45" t="s">
        <v>18</v>
      </c>
      <c r="O51" s="41" t="s">
        <v>978</v>
      </c>
      <c r="Q51" s="41" t="s">
        <v>97</v>
      </c>
      <c r="R51" s="46" t="s">
        <v>1047</v>
      </c>
      <c r="S51" s="46" t="s">
        <v>978</v>
      </c>
      <c r="T51" s="46">
        <v>1995</v>
      </c>
      <c r="U51" s="72" t="s">
        <v>1817</v>
      </c>
      <c r="V51" s="46">
        <v>1996</v>
      </c>
      <c r="W51" s="46"/>
      <c r="X51" s="46"/>
      <c r="Y51" s="46">
        <v>1</v>
      </c>
      <c r="Z51" s="46">
        <v>1</v>
      </c>
      <c r="AA51" s="46">
        <v>2</v>
      </c>
      <c r="AB51" s="46">
        <v>3</v>
      </c>
      <c r="AC51" s="41" t="s">
        <v>1060</v>
      </c>
      <c r="AD51"/>
    </row>
    <row r="52" spans="1:30" x14ac:dyDescent="0.25">
      <c r="A52" s="49" t="s">
        <v>1866</v>
      </c>
      <c r="B52" s="49" t="s">
        <v>1061</v>
      </c>
      <c r="C52" s="48" t="s">
        <v>1891</v>
      </c>
      <c r="D52" s="47" t="s">
        <v>1062</v>
      </c>
      <c r="E52" s="44" t="s">
        <v>19</v>
      </c>
      <c r="F52" s="47"/>
      <c r="G52" s="63"/>
      <c r="H52" s="63" t="s">
        <v>18</v>
      </c>
      <c r="I52" s="41" t="s">
        <v>18</v>
      </c>
      <c r="J52" s="45"/>
      <c r="K52" s="45"/>
      <c r="L52" s="45"/>
      <c r="M52" s="45" t="s">
        <v>18</v>
      </c>
      <c r="N52" s="45" t="s">
        <v>18</v>
      </c>
      <c r="O52" s="41" t="s">
        <v>978</v>
      </c>
      <c r="P52" s="41" t="s">
        <v>1174</v>
      </c>
      <c r="R52" s="50" t="s">
        <v>1047</v>
      </c>
      <c r="S52" s="50" t="s">
        <v>978</v>
      </c>
      <c r="T52" s="50">
        <v>2007</v>
      </c>
      <c r="U52" s="72" t="s">
        <v>1817</v>
      </c>
      <c r="V52" s="50">
        <v>2013</v>
      </c>
      <c r="W52" s="50"/>
      <c r="X52" s="50"/>
      <c r="Y52" s="50">
        <v>8</v>
      </c>
      <c r="Z52" s="50">
        <v>1</v>
      </c>
      <c r="AA52" s="50">
        <v>14</v>
      </c>
      <c r="AB52" s="50" t="s">
        <v>1065</v>
      </c>
      <c r="AC52" s="41" t="s">
        <v>1064</v>
      </c>
      <c r="AD52"/>
    </row>
    <row r="53" spans="1:30" x14ac:dyDescent="0.25">
      <c r="A53" s="49" t="s">
        <v>1815</v>
      </c>
      <c r="B53" s="49" t="s">
        <v>1066</v>
      </c>
      <c r="C53" s="48" t="s">
        <v>1892</v>
      </c>
      <c r="D53" s="43" t="s">
        <v>1067</v>
      </c>
      <c r="E53" s="44" t="s">
        <v>71</v>
      </c>
      <c r="F53" s="43"/>
      <c r="G53" s="63"/>
      <c r="H53" s="63"/>
      <c r="I53" s="41"/>
      <c r="J53" s="45"/>
      <c r="K53" s="45"/>
      <c r="L53" s="45"/>
      <c r="M53" s="45" t="s">
        <v>18</v>
      </c>
      <c r="N53" s="45" t="s">
        <v>18</v>
      </c>
      <c r="O53" s="41" t="s">
        <v>978</v>
      </c>
      <c r="P53" s="41" t="s">
        <v>974</v>
      </c>
      <c r="Q53" s="41" t="s">
        <v>329</v>
      </c>
      <c r="R53" s="46">
        <v>1993</v>
      </c>
      <c r="S53" s="46">
        <v>1994</v>
      </c>
      <c r="T53" s="46">
        <v>1995</v>
      </c>
      <c r="U53" s="72" t="s">
        <v>1817</v>
      </c>
      <c r="V53" s="46">
        <v>2014</v>
      </c>
      <c r="W53" s="46">
        <v>10</v>
      </c>
      <c r="X53" s="46">
        <v>11</v>
      </c>
      <c r="Y53" s="46">
        <v>12</v>
      </c>
      <c r="Z53" s="46">
        <v>1</v>
      </c>
      <c r="AA53" s="46">
        <v>31</v>
      </c>
      <c r="AB53" s="46">
        <v>5</v>
      </c>
      <c r="AC53" s="41" t="s">
        <v>1069</v>
      </c>
      <c r="AD53"/>
    </row>
    <row r="54" spans="1:30" x14ac:dyDescent="0.25">
      <c r="A54" s="49" t="s">
        <v>1818</v>
      </c>
      <c r="B54" s="49" t="s">
        <v>100</v>
      </c>
      <c r="C54" s="48" t="s">
        <v>1893</v>
      </c>
      <c r="D54" s="47" t="s">
        <v>101</v>
      </c>
      <c r="E54" s="44" t="s">
        <v>102</v>
      </c>
      <c r="F54" s="47"/>
      <c r="G54" s="63" t="s">
        <v>18</v>
      </c>
      <c r="H54" s="63"/>
      <c r="I54" s="48" t="s">
        <v>18</v>
      </c>
      <c r="J54" s="45"/>
      <c r="K54" s="45" t="s">
        <v>18</v>
      </c>
      <c r="L54" s="45" t="s">
        <v>18</v>
      </c>
      <c r="M54" s="45" t="s">
        <v>18</v>
      </c>
      <c r="N54" s="45" t="s">
        <v>18</v>
      </c>
      <c r="O54" s="41" t="s">
        <v>978</v>
      </c>
      <c r="P54" s="41" t="s">
        <v>1243</v>
      </c>
      <c r="Q54" s="41" t="s">
        <v>978</v>
      </c>
      <c r="R54" s="48" t="s">
        <v>1047</v>
      </c>
      <c r="S54" s="48" t="s">
        <v>978</v>
      </c>
      <c r="T54" s="48">
        <v>1996</v>
      </c>
      <c r="U54" s="50">
        <v>2019</v>
      </c>
      <c r="V54" s="48" t="s">
        <v>978</v>
      </c>
      <c r="W54" s="48"/>
      <c r="X54" s="48"/>
      <c r="Y54" s="48">
        <v>1</v>
      </c>
      <c r="Z54" s="48">
        <v>1</v>
      </c>
      <c r="AA54" s="48" t="s">
        <v>978</v>
      </c>
      <c r="AB54" s="48" t="s">
        <v>978</v>
      </c>
      <c r="AC54" s="41" t="s">
        <v>103</v>
      </c>
      <c r="AD54"/>
    </row>
    <row r="55" spans="1:30" x14ac:dyDescent="0.25">
      <c r="A55" s="49" t="s">
        <v>990</v>
      </c>
      <c r="B55" s="49" t="s">
        <v>1894</v>
      </c>
      <c r="C55" s="48" t="s">
        <v>1895</v>
      </c>
      <c r="D55" s="43" t="s">
        <v>1896</v>
      </c>
      <c r="E55" s="48" t="s">
        <v>1823</v>
      </c>
      <c r="F55" s="43"/>
      <c r="G55" s="64"/>
      <c r="H55" s="64"/>
      <c r="I55" s="41"/>
      <c r="J55" s="45"/>
      <c r="K55" s="45"/>
      <c r="L55" s="45"/>
      <c r="M55" s="45"/>
      <c r="N55" s="45"/>
      <c r="O55" s="41" t="s">
        <v>978</v>
      </c>
      <c r="P55" s="41" t="s">
        <v>978</v>
      </c>
      <c r="R55" s="41" t="s">
        <v>978</v>
      </c>
      <c r="S55" s="41" t="s">
        <v>978</v>
      </c>
      <c r="T55" s="41">
        <v>2023</v>
      </c>
      <c r="U55" s="73" t="s">
        <v>1840</v>
      </c>
      <c r="V55" s="41" t="s">
        <v>978</v>
      </c>
      <c r="W55" s="41"/>
      <c r="X55" s="41"/>
      <c r="Y55" s="41">
        <v>1</v>
      </c>
      <c r="Z55" s="41">
        <v>1</v>
      </c>
      <c r="AA55" s="41"/>
      <c r="AB55" s="41"/>
      <c r="AC55" s="41" t="s">
        <v>1897</v>
      </c>
      <c r="AD55"/>
    </row>
    <row r="56" spans="1:30" x14ac:dyDescent="0.25">
      <c r="A56" s="49" t="s">
        <v>990</v>
      </c>
      <c r="B56" s="49" t="s">
        <v>1074</v>
      </c>
      <c r="C56" s="48" t="s">
        <v>1898</v>
      </c>
      <c r="D56" s="47" t="s">
        <v>1075</v>
      </c>
      <c r="E56" s="48" t="s">
        <v>1823</v>
      </c>
      <c r="F56" s="47"/>
      <c r="G56" s="64"/>
      <c r="H56" s="64"/>
      <c r="I56" s="48"/>
      <c r="J56" s="45"/>
      <c r="K56" s="45"/>
      <c r="L56" s="45"/>
      <c r="M56" s="45"/>
      <c r="N56" s="45"/>
      <c r="O56" s="41" t="s">
        <v>978</v>
      </c>
      <c r="P56" s="41" t="s">
        <v>978</v>
      </c>
      <c r="R56" s="48" t="s">
        <v>978</v>
      </c>
      <c r="S56" s="48" t="s">
        <v>978</v>
      </c>
      <c r="T56" s="48" t="s">
        <v>978</v>
      </c>
      <c r="U56" s="73" t="s">
        <v>1840</v>
      </c>
      <c r="V56" s="48" t="s">
        <v>978</v>
      </c>
      <c r="W56" s="48"/>
      <c r="X56" s="48"/>
      <c r="Y56" s="48">
        <v>24</v>
      </c>
      <c r="Z56" s="48">
        <v>1</v>
      </c>
      <c r="AA56" s="41"/>
      <c r="AB56" s="48"/>
      <c r="AC56" s="41" t="s">
        <v>1076</v>
      </c>
      <c r="AD56"/>
    </row>
    <row r="57" spans="1:30" x14ac:dyDescent="0.25">
      <c r="A57" s="49" t="s">
        <v>1818</v>
      </c>
      <c r="B57" s="49" t="s">
        <v>104</v>
      </c>
      <c r="C57" s="48" t="s">
        <v>1899</v>
      </c>
      <c r="D57" s="43" t="s">
        <v>105</v>
      </c>
      <c r="E57" s="44" t="s">
        <v>23</v>
      </c>
      <c r="F57" s="43"/>
      <c r="G57" s="63" t="s">
        <v>18</v>
      </c>
      <c r="H57" s="63"/>
      <c r="I57" s="41" t="s">
        <v>18</v>
      </c>
      <c r="J57" s="45"/>
      <c r="K57" s="45"/>
      <c r="L57" s="45"/>
      <c r="M57" s="45" t="s">
        <v>18</v>
      </c>
      <c r="N57" s="45" t="s">
        <v>18</v>
      </c>
      <c r="O57" s="41" t="s">
        <v>978</v>
      </c>
      <c r="P57" s="41" t="s">
        <v>978</v>
      </c>
      <c r="Q57" s="41" t="s">
        <v>978</v>
      </c>
      <c r="R57" s="41" t="s">
        <v>1047</v>
      </c>
      <c r="S57" s="41" t="s">
        <v>978</v>
      </c>
      <c r="T57" s="41">
        <v>2008</v>
      </c>
      <c r="U57" s="50">
        <v>2019</v>
      </c>
      <c r="V57" s="41" t="s">
        <v>978</v>
      </c>
      <c r="W57" s="41"/>
      <c r="X57" s="41"/>
      <c r="Y57" s="41">
        <v>1</v>
      </c>
      <c r="Z57" s="41">
        <v>1</v>
      </c>
      <c r="AA57" s="41"/>
      <c r="AB57" s="41"/>
      <c r="AC57" s="41" t="s">
        <v>106</v>
      </c>
      <c r="AD57"/>
    </row>
    <row r="58" spans="1:30" x14ac:dyDescent="0.25">
      <c r="A58" s="49" t="s">
        <v>1818</v>
      </c>
      <c r="B58" s="49" t="s">
        <v>107</v>
      </c>
      <c r="C58" s="48" t="s">
        <v>1900</v>
      </c>
      <c r="D58" s="47" t="s">
        <v>108</v>
      </c>
      <c r="E58" s="44" t="s">
        <v>23</v>
      </c>
      <c r="F58" s="47"/>
      <c r="G58" s="63" t="s">
        <v>18</v>
      </c>
      <c r="H58" s="63"/>
      <c r="I58" s="48" t="s">
        <v>18</v>
      </c>
      <c r="J58" s="45"/>
      <c r="K58" s="45"/>
      <c r="L58" s="45"/>
      <c r="M58" s="45"/>
      <c r="N58" s="45" t="s">
        <v>18</v>
      </c>
      <c r="O58" s="41" t="s">
        <v>978</v>
      </c>
      <c r="P58" s="41" t="s">
        <v>978</v>
      </c>
      <c r="Q58" s="41" t="s">
        <v>978</v>
      </c>
      <c r="R58" s="48" t="s">
        <v>1047</v>
      </c>
      <c r="S58" s="48" t="s">
        <v>978</v>
      </c>
      <c r="T58" s="48">
        <v>2010</v>
      </c>
      <c r="U58" s="50">
        <v>2019</v>
      </c>
      <c r="V58" s="48" t="s">
        <v>978</v>
      </c>
      <c r="W58" s="48"/>
      <c r="X58" s="48"/>
      <c r="Y58" s="48">
        <v>1</v>
      </c>
      <c r="Z58" s="48">
        <v>1</v>
      </c>
      <c r="AA58" s="41"/>
      <c r="AB58" s="48"/>
      <c r="AC58" s="41" t="s">
        <v>109</v>
      </c>
      <c r="AD58"/>
    </row>
    <row r="59" spans="1:30" x14ac:dyDescent="0.25">
      <c r="A59" s="49" t="s">
        <v>990</v>
      </c>
      <c r="B59" s="49" t="s">
        <v>1077</v>
      </c>
      <c r="C59" s="48" t="s">
        <v>1901</v>
      </c>
      <c r="D59" s="82" t="s">
        <v>1078</v>
      </c>
      <c r="E59" s="48" t="s">
        <v>1823</v>
      </c>
      <c r="F59" s="75"/>
      <c r="G59" s="75"/>
      <c r="H59" s="80"/>
      <c r="I59" s="104"/>
      <c r="J59" s="110"/>
      <c r="K59" s="68"/>
      <c r="L59" s="45"/>
      <c r="M59" s="45"/>
      <c r="N59" s="45"/>
      <c r="O59" s="45"/>
      <c r="S59" s="41"/>
      <c r="T59" s="111">
        <v>2018</v>
      </c>
      <c r="U59" s="73" t="s">
        <v>1840</v>
      </c>
      <c r="V59" s="117"/>
      <c r="W59" s="75"/>
      <c r="X59" s="75"/>
      <c r="Y59" s="48">
        <v>1</v>
      </c>
      <c r="Z59" s="48">
        <v>1</v>
      </c>
      <c r="AA59" s="41"/>
      <c r="AB59" s="75"/>
      <c r="AC59" s="41" t="s">
        <v>1079</v>
      </c>
      <c r="AD59"/>
    </row>
    <row r="60" spans="1:30" x14ac:dyDescent="0.25">
      <c r="A60" s="49" t="s">
        <v>1818</v>
      </c>
      <c r="B60" s="49" t="s">
        <v>110</v>
      </c>
      <c r="C60" s="48" t="s">
        <v>1902</v>
      </c>
      <c r="D60" s="47" t="s">
        <v>111</v>
      </c>
      <c r="E60" s="44" t="s">
        <v>19</v>
      </c>
      <c r="F60" s="47"/>
      <c r="G60" s="63" t="s">
        <v>18</v>
      </c>
      <c r="H60" s="63"/>
      <c r="I60" s="48" t="s">
        <v>18</v>
      </c>
      <c r="J60" s="45"/>
      <c r="K60" s="45"/>
      <c r="L60" s="45" t="s">
        <v>18</v>
      </c>
      <c r="M60" s="45" t="s">
        <v>18</v>
      </c>
      <c r="N60" s="45" t="s">
        <v>18</v>
      </c>
      <c r="O60" s="41" t="s">
        <v>978</v>
      </c>
      <c r="P60" s="41" t="s">
        <v>978</v>
      </c>
      <c r="Q60" s="41" t="s">
        <v>978</v>
      </c>
      <c r="R60" s="48" t="s">
        <v>1047</v>
      </c>
      <c r="S60" s="48" t="s">
        <v>978</v>
      </c>
      <c r="T60" s="48">
        <v>2007</v>
      </c>
      <c r="U60" s="50">
        <v>2019</v>
      </c>
      <c r="V60" s="48" t="s">
        <v>978</v>
      </c>
      <c r="W60" s="48"/>
      <c r="X60" s="48"/>
      <c r="Y60" s="48">
        <v>1</v>
      </c>
      <c r="Z60" s="48">
        <v>1</v>
      </c>
      <c r="AA60" s="41" t="s">
        <v>978</v>
      </c>
      <c r="AB60" s="48" t="s">
        <v>978</v>
      </c>
      <c r="AC60" s="41" t="s">
        <v>112</v>
      </c>
      <c r="AD60"/>
    </row>
    <row r="61" spans="1:30" x14ac:dyDescent="0.25">
      <c r="A61" s="49" t="s">
        <v>1818</v>
      </c>
      <c r="B61" s="49" t="s">
        <v>113</v>
      </c>
      <c r="C61" s="48" t="s">
        <v>1903</v>
      </c>
      <c r="D61" s="43" t="s">
        <v>114</v>
      </c>
      <c r="E61" s="44" t="s">
        <v>46</v>
      </c>
      <c r="F61" s="43"/>
      <c r="G61" s="63"/>
      <c r="H61" s="63"/>
      <c r="I61" s="41"/>
      <c r="J61" s="45" t="s">
        <v>18</v>
      </c>
      <c r="K61" s="45"/>
      <c r="L61" s="45"/>
      <c r="M61" s="45"/>
      <c r="N61" s="45" t="s">
        <v>18</v>
      </c>
      <c r="O61" s="41" t="s">
        <v>978</v>
      </c>
      <c r="P61" s="41" t="s">
        <v>978</v>
      </c>
      <c r="Q61" s="41" t="s">
        <v>978</v>
      </c>
      <c r="R61" s="41">
        <v>1974</v>
      </c>
      <c r="S61" s="41">
        <v>1995</v>
      </c>
      <c r="T61" s="41">
        <v>1996</v>
      </c>
      <c r="U61" s="50">
        <v>2019</v>
      </c>
      <c r="V61" s="41" t="s">
        <v>978</v>
      </c>
      <c r="W61" s="41">
        <v>1</v>
      </c>
      <c r="X61" s="41">
        <v>21</v>
      </c>
      <c r="Y61" s="41">
        <v>22</v>
      </c>
      <c r="Z61" s="41">
        <v>1</v>
      </c>
      <c r="AA61" s="41" t="s">
        <v>978</v>
      </c>
      <c r="AB61" s="41" t="s">
        <v>978</v>
      </c>
      <c r="AC61" s="41" t="s">
        <v>115</v>
      </c>
      <c r="AD61"/>
    </row>
    <row r="62" spans="1:30" x14ac:dyDescent="0.25">
      <c r="A62" s="49" t="s">
        <v>1815</v>
      </c>
      <c r="B62" s="49" t="s">
        <v>1080</v>
      </c>
      <c r="C62" s="48" t="s">
        <v>1904</v>
      </c>
      <c r="D62" s="47" t="s">
        <v>1081</v>
      </c>
      <c r="E62" s="44" t="s">
        <v>30</v>
      </c>
      <c r="F62" s="47"/>
      <c r="G62" s="63"/>
      <c r="H62" s="63" t="s">
        <v>18</v>
      </c>
      <c r="I62" s="48"/>
      <c r="J62" s="45"/>
      <c r="K62" s="45"/>
      <c r="L62" s="45"/>
      <c r="M62" s="45" t="s">
        <v>18</v>
      </c>
      <c r="N62" s="45" t="s">
        <v>18</v>
      </c>
      <c r="O62" s="41" t="s">
        <v>978</v>
      </c>
      <c r="P62" s="41" t="s">
        <v>1048</v>
      </c>
      <c r="Q62" s="41" t="s">
        <v>320</v>
      </c>
      <c r="R62" s="50" t="s">
        <v>1047</v>
      </c>
      <c r="S62" s="50" t="s">
        <v>978</v>
      </c>
      <c r="T62" s="50">
        <v>2003</v>
      </c>
      <c r="U62" s="73" t="s">
        <v>1817</v>
      </c>
      <c r="V62" s="50">
        <v>2015</v>
      </c>
      <c r="W62" s="50"/>
      <c r="X62" s="50"/>
      <c r="Y62" s="50">
        <v>8</v>
      </c>
      <c r="Z62" s="50">
        <v>1</v>
      </c>
      <c r="AA62" s="41">
        <v>20</v>
      </c>
      <c r="AB62" s="50">
        <v>4</v>
      </c>
      <c r="AC62" s="41" t="s">
        <v>1083</v>
      </c>
      <c r="AD62"/>
    </row>
    <row r="63" spans="1:30" x14ac:dyDescent="0.25">
      <c r="A63" s="49" t="s">
        <v>1835</v>
      </c>
      <c r="B63" s="49" t="s">
        <v>1084</v>
      </c>
      <c r="C63" s="48" t="s">
        <v>1905</v>
      </c>
      <c r="D63" s="43" t="s">
        <v>1085</v>
      </c>
      <c r="E63" s="44" t="s">
        <v>30</v>
      </c>
      <c r="F63" s="43"/>
      <c r="G63" s="63"/>
      <c r="H63" s="63"/>
      <c r="I63" s="41"/>
      <c r="J63" s="45"/>
      <c r="K63" s="45"/>
      <c r="L63" s="45"/>
      <c r="M63" s="45" t="s">
        <v>18</v>
      </c>
      <c r="N63" s="45" t="s">
        <v>18</v>
      </c>
      <c r="O63" s="41" t="s">
        <v>1048</v>
      </c>
      <c r="P63" s="41" t="s">
        <v>978</v>
      </c>
      <c r="Q63" s="41" t="s">
        <v>978</v>
      </c>
      <c r="R63" s="46" t="s">
        <v>1047</v>
      </c>
      <c r="S63" s="46" t="s">
        <v>978</v>
      </c>
      <c r="T63" s="46">
        <v>1999</v>
      </c>
      <c r="U63" s="72" t="s">
        <v>1817</v>
      </c>
      <c r="V63" s="46">
        <v>2000</v>
      </c>
      <c r="W63" s="46"/>
      <c r="X63" s="46"/>
      <c r="Y63" s="46">
        <v>7</v>
      </c>
      <c r="Z63" s="46">
        <v>3</v>
      </c>
      <c r="AA63" s="41">
        <v>8</v>
      </c>
      <c r="AB63" s="46">
        <v>4</v>
      </c>
      <c r="AC63" s="41" t="s">
        <v>1087</v>
      </c>
      <c r="AD63"/>
    </row>
    <row r="64" spans="1:30" x14ac:dyDescent="0.25">
      <c r="A64" s="49" t="s">
        <v>1818</v>
      </c>
      <c r="B64" s="49" t="s">
        <v>116</v>
      </c>
      <c r="C64" s="48" t="s">
        <v>1906</v>
      </c>
      <c r="D64" s="47" t="s">
        <v>117</v>
      </c>
      <c r="E64" s="44" t="s">
        <v>81</v>
      </c>
      <c r="F64" s="47"/>
      <c r="G64" s="63"/>
      <c r="H64" s="63"/>
      <c r="I64" s="48"/>
      <c r="J64" s="45"/>
      <c r="K64" s="45" t="s">
        <v>18</v>
      </c>
      <c r="L64" s="45" t="s">
        <v>18</v>
      </c>
      <c r="M64" s="45" t="s">
        <v>18</v>
      </c>
      <c r="N64" s="45" t="s">
        <v>18</v>
      </c>
      <c r="O64" s="41" t="s">
        <v>978</v>
      </c>
      <c r="P64" s="41" t="s">
        <v>1089</v>
      </c>
      <c r="Q64" s="41" t="s">
        <v>978</v>
      </c>
      <c r="R64" s="48" t="s">
        <v>978</v>
      </c>
      <c r="S64" s="48" t="s">
        <v>978</v>
      </c>
      <c r="T64" s="48">
        <v>2018</v>
      </c>
      <c r="U64" s="50">
        <v>2019</v>
      </c>
      <c r="V64" s="48" t="s">
        <v>978</v>
      </c>
      <c r="W64" s="48"/>
      <c r="X64" s="48"/>
      <c r="Y64" s="48">
        <v>37</v>
      </c>
      <c r="Z64" s="48">
        <v>1</v>
      </c>
      <c r="AA64" s="41"/>
      <c r="AB64" s="48"/>
      <c r="AC64" s="41" t="s">
        <v>118</v>
      </c>
      <c r="AD64"/>
    </row>
    <row r="65" spans="1:30" x14ac:dyDescent="0.25">
      <c r="A65" s="49" t="s">
        <v>1815</v>
      </c>
      <c r="B65" s="49" t="s">
        <v>1089</v>
      </c>
      <c r="C65" s="48" t="s">
        <v>1907</v>
      </c>
      <c r="D65" s="43" t="s">
        <v>1090</v>
      </c>
      <c r="E65" s="44" t="s">
        <v>81</v>
      </c>
      <c r="F65" s="43"/>
      <c r="G65" s="63"/>
      <c r="H65" s="63"/>
      <c r="I65" s="41"/>
      <c r="J65" s="45"/>
      <c r="K65" s="45"/>
      <c r="L65" s="45"/>
      <c r="M65" s="45" t="s">
        <v>18</v>
      </c>
      <c r="N65" s="45" t="s">
        <v>18</v>
      </c>
      <c r="O65" s="41" t="s">
        <v>978</v>
      </c>
      <c r="P65" s="41" t="s">
        <v>978</v>
      </c>
      <c r="Q65" s="41" t="s">
        <v>116</v>
      </c>
      <c r="R65" s="46">
        <v>1978</v>
      </c>
      <c r="S65" s="46">
        <v>1995</v>
      </c>
      <c r="T65" s="46">
        <v>1996</v>
      </c>
      <c r="U65" s="72" t="s">
        <v>1817</v>
      </c>
      <c r="V65" s="46">
        <v>2017</v>
      </c>
      <c r="W65" s="46">
        <v>1</v>
      </c>
      <c r="X65" s="46">
        <v>14</v>
      </c>
      <c r="Y65" s="46">
        <v>15</v>
      </c>
      <c r="Z65" s="46">
        <v>1</v>
      </c>
      <c r="AA65" s="41">
        <v>36</v>
      </c>
      <c r="AB65" s="46">
        <v>4</v>
      </c>
      <c r="AC65" s="41" t="s">
        <v>1092</v>
      </c>
      <c r="AD65"/>
    </row>
    <row r="66" spans="1:30" x14ac:dyDescent="0.25">
      <c r="A66" s="49" t="s">
        <v>1818</v>
      </c>
      <c r="B66" s="49" t="s">
        <v>119</v>
      </c>
      <c r="C66" s="48" t="s">
        <v>119</v>
      </c>
      <c r="D66" s="47" t="s">
        <v>120</v>
      </c>
      <c r="E66" s="44" t="s">
        <v>46</v>
      </c>
      <c r="F66" s="47"/>
      <c r="G66" s="63"/>
      <c r="H66" s="63"/>
      <c r="I66" s="48"/>
      <c r="J66" s="45" t="s">
        <v>18</v>
      </c>
      <c r="K66" s="45"/>
      <c r="L66" s="45"/>
      <c r="M66" s="45"/>
      <c r="N66" s="45" t="s">
        <v>18</v>
      </c>
      <c r="O66" s="41" t="s">
        <v>978</v>
      </c>
      <c r="P66" s="41" t="s">
        <v>978</v>
      </c>
      <c r="Q66" s="41" t="s">
        <v>978</v>
      </c>
      <c r="R66" s="48">
        <v>1982</v>
      </c>
      <c r="S66" s="48">
        <v>1995</v>
      </c>
      <c r="T66" s="48">
        <v>1996</v>
      </c>
      <c r="U66" s="50">
        <v>2019</v>
      </c>
      <c r="V66" s="48" t="s">
        <v>978</v>
      </c>
      <c r="W66" s="48">
        <v>1</v>
      </c>
      <c r="X66" s="48">
        <v>14</v>
      </c>
      <c r="Y66" s="48">
        <v>15</v>
      </c>
      <c r="Z66" s="48">
        <v>1</v>
      </c>
      <c r="AA66" s="41" t="s">
        <v>978</v>
      </c>
      <c r="AB66" s="48" t="s">
        <v>978</v>
      </c>
      <c r="AC66" s="41" t="s">
        <v>121</v>
      </c>
      <c r="AD66"/>
    </row>
    <row r="67" spans="1:30" x14ac:dyDescent="0.25">
      <c r="A67" s="49" t="s">
        <v>1818</v>
      </c>
      <c r="B67" s="49" t="s">
        <v>122</v>
      </c>
      <c r="C67" s="48" t="s">
        <v>1908</v>
      </c>
      <c r="D67" s="43" t="s">
        <v>123</v>
      </c>
      <c r="E67" s="44" t="s">
        <v>19</v>
      </c>
      <c r="F67" s="43"/>
      <c r="G67" s="63" t="s">
        <v>18</v>
      </c>
      <c r="H67" s="63"/>
      <c r="I67" s="41" t="s">
        <v>18</v>
      </c>
      <c r="J67" s="45"/>
      <c r="K67" s="45"/>
      <c r="L67" s="45" t="s">
        <v>18</v>
      </c>
      <c r="M67" s="45" t="s">
        <v>18</v>
      </c>
      <c r="N67" s="45" t="s">
        <v>18</v>
      </c>
      <c r="O67" s="41" t="s">
        <v>978</v>
      </c>
      <c r="P67" s="41" t="s">
        <v>978</v>
      </c>
      <c r="Q67" s="41" t="s">
        <v>978</v>
      </c>
      <c r="R67" s="41">
        <v>1991</v>
      </c>
      <c r="S67" s="41">
        <v>2004</v>
      </c>
      <c r="T67" s="41">
        <v>2005</v>
      </c>
      <c r="U67" s="50">
        <v>2019</v>
      </c>
      <c r="V67" s="41" t="s">
        <v>978</v>
      </c>
      <c r="W67" s="41">
        <v>1</v>
      </c>
      <c r="X67" s="41">
        <v>14</v>
      </c>
      <c r="Y67" s="41">
        <v>15</v>
      </c>
      <c r="Z67" s="41">
        <v>1</v>
      </c>
      <c r="AA67" s="41"/>
      <c r="AB67" s="41"/>
      <c r="AC67" s="41" t="s">
        <v>124</v>
      </c>
      <c r="AD67"/>
    </row>
    <row r="68" spans="1:30" x14ac:dyDescent="0.25">
      <c r="A68" s="49" t="s">
        <v>1818</v>
      </c>
      <c r="B68" s="49" t="s">
        <v>1909</v>
      </c>
      <c r="C68" s="48" t="s">
        <v>1910</v>
      </c>
      <c r="D68" s="43" t="s">
        <v>126</v>
      </c>
      <c r="E68" s="42" t="s">
        <v>60</v>
      </c>
      <c r="F68" s="43"/>
      <c r="G68" s="64"/>
      <c r="H68" s="64"/>
      <c r="I68" s="41" t="s">
        <v>18</v>
      </c>
      <c r="J68" s="45" t="s">
        <v>18</v>
      </c>
      <c r="K68" s="45"/>
      <c r="L68" s="45" t="s">
        <v>18</v>
      </c>
      <c r="M68" s="45" t="s">
        <v>18</v>
      </c>
      <c r="N68" s="45" t="s">
        <v>18</v>
      </c>
      <c r="O68" s="41" t="s">
        <v>978</v>
      </c>
      <c r="P68" s="41" t="s">
        <v>978</v>
      </c>
      <c r="Q68" s="41" t="s">
        <v>978</v>
      </c>
      <c r="R68" s="41" t="s">
        <v>1047</v>
      </c>
      <c r="S68" s="41" t="s">
        <v>978</v>
      </c>
      <c r="T68" s="41">
        <v>2001</v>
      </c>
      <c r="U68" s="50">
        <v>2019</v>
      </c>
      <c r="V68" s="41" t="s">
        <v>978</v>
      </c>
      <c r="W68" s="41"/>
      <c r="X68" s="41"/>
      <c r="Y68" s="41">
        <v>1</v>
      </c>
      <c r="Z68" s="41">
        <v>1</v>
      </c>
      <c r="AA68" s="41" t="s">
        <v>978</v>
      </c>
      <c r="AB68" s="41" t="s">
        <v>978</v>
      </c>
      <c r="AC68" s="41" t="s">
        <v>127</v>
      </c>
      <c r="AD68"/>
    </row>
    <row r="69" spans="1:30" x14ac:dyDescent="0.25">
      <c r="A69" s="49" t="s">
        <v>1818</v>
      </c>
      <c r="B69" s="49" t="s">
        <v>284</v>
      </c>
      <c r="C69" s="48" t="s">
        <v>1911</v>
      </c>
      <c r="D69" s="47" t="s">
        <v>285</v>
      </c>
      <c r="E69" s="51" t="s">
        <v>282</v>
      </c>
      <c r="F69" s="47"/>
      <c r="G69" s="75"/>
      <c r="H69" s="63" t="s">
        <v>18</v>
      </c>
      <c r="I69" s="48" t="s">
        <v>18</v>
      </c>
      <c r="J69" s="45"/>
      <c r="K69" s="45"/>
      <c r="L69" s="45" t="s">
        <v>18</v>
      </c>
      <c r="M69" s="45" t="s">
        <v>18</v>
      </c>
      <c r="N69" s="45" t="s">
        <v>18</v>
      </c>
      <c r="O69" s="41" t="s">
        <v>978</v>
      </c>
      <c r="P69" s="41" t="s">
        <v>1257</v>
      </c>
      <c r="Q69" s="41" t="s">
        <v>978</v>
      </c>
      <c r="R69" s="48" t="s">
        <v>1047</v>
      </c>
      <c r="S69" s="48" t="s">
        <v>978</v>
      </c>
      <c r="T69" s="48">
        <v>2022</v>
      </c>
      <c r="U69" s="50">
        <v>2022</v>
      </c>
      <c r="V69" s="48" t="s">
        <v>978</v>
      </c>
      <c r="W69" s="48"/>
      <c r="X69" s="48"/>
      <c r="Y69" s="46">
        <v>17</v>
      </c>
      <c r="Z69" s="46">
        <v>1</v>
      </c>
      <c r="AA69" s="41"/>
      <c r="AB69" s="48"/>
      <c r="AC69" s="41" t="s">
        <v>1095</v>
      </c>
      <c r="AD69"/>
    </row>
    <row r="70" spans="1:30" x14ac:dyDescent="0.25">
      <c r="A70" s="49" t="s">
        <v>1818</v>
      </c>
      <c r="B70" s="49" t="s">
        <v>1096</v>
      </c>
      <c r="C70" s="48" t="s">
        <v>1913</v>
      </c>
      <c r="D70" s="43" t="s">
        <v>129</v>
      </c>
      <c r="E70" s="44" t="s">
        <v>19</v>
      </c>
      <c r="F70" s="47" t="s">
        <v>18</v>
      </c>
      <c r="G70" s="63" t="s">
        <v>18</v>
      </c>
      <c r="H70" s="63"/>
      <c r="I70" s="41" t="s">
        <v>18</v>
      </c>
      <c r="J70" s="45"/>
      <c r="K70" s="45"/>
      <c r="L70" s="45"/>
      <c r="M70" s="45"/>
      <c r="N70" s="45" t="s">
        <v>18</v>
      </c>
      <c r="O70" s="41" t="s">
        <v>978</v>
      </c>
      <c r="P70" s="41" t="s">
        <v>978</v>
      </c>
      <c r="Q70" s="41" t="s">
        <v>978</v>
      </c>
      <c r="R70" s="41" t="s">
        <v>978</v>
      </c>
      <c r="S70" s="41" t="s">
        <v>978</v>
      </c>
      <c r="T70" s="41">
        <v>2019</v>
      </c>
      <c r="U70" s="50">
        <v>2019</v>
      </c>
      <c r="V70" s="41" t="s">
        <v>978</v>
      </c>
      <c r="W70" s="41"/>
      <c r="X70" s="41"/>
      <c r="Y70" s="41">
        <v>1</v>
      </c>
      <c r="Z70" s="41">
        <v>1</v>
      </c>
      <c r="AA70" s="41"/>
      <c r="AB70" s="41"/>
      <c r="AC70" s="41" t="s">
        <v>131</v>
      </c>
      <c r="AD70"/>
    </row>
    <row r="71" spans="1:30" x14ac:dyDescent="0.25">
      <c r="A71" s="49" t="s">
        <v>1818</v>
      </c>
      <c r="B71" s="49" t="s">
        <v>132</v>
      </c>
      <c r="C71" s="48" t="s">
        <v>1914</v>
      </c>
      <c r="D71" s="47" t="s">
        <v>133</v>
      </c>
      <c r="E71" s="44" t="s">
        <v>64</v>
      </c>
      <c r="F71" s="47"/>
      <c r="G71" s="93" t="s">
        <v>18</v>
      </c>
      <c r="H71" s="63"/>
      <c r="I71" s="48" t="s">
        <v>18</v>
      </c>
      <c r="J71" s="45"/>
      <c r="K71" s="45" t="s">
        <v>18</v>
      </c>
      <c r="L71" s="45" t="s">
        <v>18</v>
      </c>
      <c r="M71" s="45" t="s">
        <v>18</v>
      </c>
      <c r="N71" s="45" t="s">
        <v>18</v>
      </c>
      <c r="O71" s="41" t="s">
        <v>978</v>
      </c>
      <c r="P71" s="41" t="s">
        <v>978</v>
      </c>
      <c r="Q71" s="41" t="s">
        <v>978</v>
      </c>
      <c r="R71" s="48">
        <v>1996</v>
      </c>
      <c r="S71" s="48">
        <v>1998</v>
      </c>
      <c r="T71" s="48">
        <v>1999</v>
      </c>
      <c r="U71" s="50">
        <v>2019</v>
      </c>
      <c r="V71" s="48" t="s">
        <v>978</v>
      </c>
      <c r="W71" s="48">
        <v>1</v>
      </c>
      <c r="X71" s="48">
        <v>3</v>
      </c>
      <c r="Y71" s="48">
        <v>4</v>
      </c>
      <c r="Z71" s="48">
        <v>1</v>
      </c>
      <c r="AA71" s="41" t="s">
        <v>978</v>
      </c>
      <c r="AB71" s="48" t="s">
        <v>978</v>
      </c>
      <c r="AC71" s="41" t="s">
        <v>134</v>
      </c>
      <c r="AD71"/>
    </row>
    <row r="72" spans="1:30" x14ac:dyDescent="0.25">
      <c r="A72" s="49" t="s">
        <v>1818</v>
      </c>
      <c r="B72" s="49" t="s">
        <v>135</v>
      </c>
      <c r="C72" s="48" t="s">
        <v>1915</v>
      </c>
      <c r="D72" s="43" t="s">
        <v>136</v>
      </c>
      <c r="E72" s="44" t="s">
        <v>19</v>
      </c>
      <c r="F72" s="43"/>
      <c r="G72" s="63" t="s">
        <v>18</v>
      </c>
      <c r="H72" s="63"/>
      <c r="I72" s="41" t="s">
        <v>18</v>
      </c>
      <c r="J72" s="45"/>
      <c r="K72" s="45" t="s">
        <v>18</v>
      </c>
      <c r="L72" s="45" t="s">
        <v>18</v>
      </c>
      <c r="M72" s="45" t="s">
        <v>18</v>
      </c>
      <c r="N72" s="45" t="s">
        <v>18</v>
      </c>
      <c r="O72" s="41" t="s">
        <v>978</v>
      </c>
      <c r="P72" s="41" t="s">
        <v>978</v>
      </c>
      <c r="Q72" s="41" t="s">
        <v>978</v>
      </c>
      <c r="R72" s="41" t="s">
        <v>1047</v>
      </c>
      <c r="S72" s="41" t="s">
        <v>978</v>
      </c>
      <c r="T72" s="41">
        <v>2001</v>
      </c>
      <c r="U72" s="50">
        <v>2019</v>
      </c>
      <c r="V72" s="41" t="s">
        <v>978</v>
      </c>
      <c r="W72" s="41"/>
      <c r="X72" s="41"/>
      <c r="Y72" s="41">
        <v>1</v>
      </c>
      <c r="Z72" s="41">
        <v>1</v>
      </c>
      <c r="AA72" s="41" t="s">
        <v>978</v>
      </c>
      <c r="AB72" s="41" t="s">
        <v>978</v>
      </c>
      <c r="AC72" s="41" t="s">
        <v>137</v>
      </c>
      <c r="AD72"/>
    </row>
    <row r="73" spans="1:30" x14ac:dyDescent="0.25">
      <c r="A73" s="49" t="s">
        <v>1818</v>
      </c>
      <c r="B73" s="49" t="s">
        <v>1098</v>
      </c>
      <c r="C73" s="48" t="s">
        <v>1916</v>
      </c>
      <c r="D73" s="43" t="s">
        <v>139</v>
      </c>
      <c r="E73" s="44" t="s">
        <v>19</v>
      </c>
      <c r="F73" s="43"/>
      <c r="G73" s="93" t="s">
        <v>18</v>
      </c>
      <c r="H73" s="63"/>
      <c r="I73" s="41" t="s">
        <v>18</v>
      </c>
      <c r="J73" s="45"/>
      <c r="K73" s="45" t="s">
        <v>18</v>
      </c>
      <c r="L73" s="45" t="s">
        <v>18</v>
      </c>
      <c r="M73" s="45" t="s">
        <v>18</v>
      </c>
      <c r="N73" s="45" t="s">
        <v>18</v>
      </c>
      <c r="O73" s="41" t="s">
        <v>978</v>
      </c>
      <c r="P73" s="41" t="s">
        <v>978</v>
      </c>
      <c r="Q73" s="41" t="s">
        <v>978</v>
      </c>
      <c r="R73" s="41" t="s">
        <v>1047</v>
      </c>
      <c r="S73" s="41" t="s">
        <v>978</v>
      </c>
      <c r="T73" s="41">
        <v>2005</v>
      </c>
      <c r="U73" s="50">
        <v>2019</v>
      </c>
      <c r="V73" s="41" t="s">
        <v>978</v>
      </c>
      <c r="W73" s="41"/>
      <c r="X73" s="41"/>
      <c r="Y73" s="41">
        <v>1</v>
      </c>
      <c r="Z73" s="41">
        <v>1</v>
      </c>
      <c r="AA73" s="41" t="s">
        <v>978</v>
      </c>
      <c r="AB73" s="41" t="s">
        <v>978</v>
      </c>
      <c r="AC73" s="41" t="s">
        <v>140</v>
      </c>
      <c r="AD73"/>
    </row>
    <row r="74" spans="1:30" x14ac:dyDescent="0.25">
      <c r="A74" s="49" t="s">
        <v>1818</v>
      </c>
      <c r="B74" s="49" t="s">
        <v>141</v>
      </c>
      <c r="C74" s="48" t="s">
        <v>1917</v>
      </c>
      <c r="D74" s="47" t="s">
        <v>142</v>
      </c>
      <c r="E74" s="44" t="s">
        <v>19</v>
      </c>
      <c r="F74" s="47"/>
      <c r="G74" s="63" t="s">
        <v>18</v>
      </c>
      <c r="H74" s="63"/>
      <c r="I74" s="48" t="s">
        <v>18</v>
      </c>
      <c r="J74" s="45"/>
      <c r="K74" s="45" t="s">
        <v>18</v>
      </c>
      <c r="L74" s="45" t="s">
        <v>18</v>
      </c>
      <c r="M74" s="45" t="s">
        <v>18</v>
      </c>
      <c r="N74" s="45" t="s">
        <v>18</v>
      </c>
      <c r="O74" s="41" t="s">
        <v>978</v>
      </c>
      <c r="P74" s="41" t="s">
        <v>1100</v>
      </c>
      <c r="Q74" s="41" t="s">
        <v>978</v>
      </c>
      <c r="R74" s="48" t="s">
        <v>1047</v>
      </c>
      <c r="S74" s="48" t="s">
        <v>978</v>
      </c>
      <c r="T74" s="48">
        <v>2016</v>
      </c>
      <c r="U74" s="50">
        <v>2019</v>
      </c>
      <c r="V74" s="48" t="s">
        <v>978</v>
      </c>
      <c r="W74" s="48"/>
      <c r="X74" s="48"/>
      <c r="Y74" s="48">
        <v>23</v>
      </c>
      <c r="Z74" s="48">
        <v>1</v>
      </c>
      <c r="AA74" s="41"/>
      <c r="AB74" s="48"/>
      <c r="AC74" s="41" t="s">
        <v>143</v>
      </c>
      <c r="AD74"/>
    </row>
    <row r="75" spans="1:30" x14ac:dyDescent="0.25">
      <c r="A75" s="49" t="s">
        <v>1815</v>
      </c>
      <c r="B75" s="49" t="s">
        <v>1100</v>
      </c>
      <c r="C75" s="48" t="s">
        <v>1918</v>
      </c>
      <c r="D75" s="43" t="s">
        <v>1101</v>
      </c>
      <c r="E75" s="44" t="s">
        <v>19</v>
      </c>
      <c r="F75" s="43"/>
      <c r="G75" s="63" t="s">
        <v>18</v>
      </c>
      <c r="H75" s="63"/>
      <c r="I75" s="41" t="s">
        <v>18</v>
      </c>
      <c r="J75" s="45"/>
      <c r="K75" s="45" t="s">
        <v>18</v>
      </c>
      <c r="L75" s="45"/>
      <c r="M75" s="45" t="s">
        <v>18</v>
      </c>
      <c r="N75" s="45" t="s">
        <v>18</v>
      </c>
      <c r="O75" s="41" t="s">
        <v>978</v>
      </c>
      <c r="P75" s="41" t="s">
        <v>978</v>
      </c>
      <c r="Q75" s="41" t="s">
        <v>141</v>
      </c>
      <c r="R75" s="46">
        <v>1994</v>
      </c>
      <c r="S75" s="46">
        <v>1997</v>
      </c>
      <c r="T75" s="46">
        <v>1998</v>
      </c>
      <c r="U75" s="72" t="s">
        <v>1817</v>
      </c>
      <c r="V75" s="46">
        <v>2015</v>
      </c>
      <c r="W75" s="46">
        <v>1</v>
      </c>
      <c r="X75" s="46">
        <v>4</v>
      </c>
      <c r="Y75" s="46">
        <v>5</v>
      </c>
      <c r="Z75" s="46" t="s">
        <v>1022</v>
      </c>
      <c r="AA75" s="41">
        <v>22</v>
      </c>
      <c r="AB75" s="46">
        <v>4</v>
      </c>
      <c r="AC75" s="41" t="s">
        <v>1103</v>
      </c>
      <c r="AD75"/>
    </row>
    <row r="76" spans="1:30" x14ac:dyDescent="0.25">
      <c r="A76" s="49" t="s">
        <v>1818</v>
      </c>
      <c r="B76" s="49" t="s">
        <v>1104</v>
      </c>
      <c r="C76" s="48" t="s">
        <v>1919</v>
      </c>
      <c r="D76" s="47" t="s">
        <v>145</v>
      </c>
      <c r="E76" s="44" t="s">
        <v>81</v>
      </c>
      <c r="F76" s="47"/>
      <c r="G76" s="93"/>
      <c r="H76" s="63"/>
      <c r="I76" s="48"/>
      <c r="J76" s="45" t="s">
        <v>18</v>
      </c>
      <c r="K76" s="45" t="s">
        <v>18</v>
      </c>
      <c r="L76" s="45" t="s">
        <v>18</v>
      </c>
      <c r="M76" s="45" t="s">
        <v>18</v>
      </c>
      <c r="N76" s="45" t="s">
        <v>18</v>
      </c>
      <c r="O76" s="41" t="s">
        <v>978</v>
      </c>
      <c r="P76" s="41" t="s">
        <v>1920</v>
      </c>
      <c r="Q76" s="41" t="s">
        <v>978</v>
      </c>
      <c r="R76" s="48" t="s">
        <v>978</v>
      </c>
      <c r="S76" s="48" t="s">
        <v>978</v>
      </c>
      <c r="T76" s="48">
        <v>2018</v>
      </c>
      <c r="U76" s="50">
        <v>2019</v>
      </c>
      <c r="V76" s="48" t="s">
        <v>978</v>
      </c>
      <c r="W76" s="48"/>
      <c r="X76" s="48"/>
      <c r="Y76" s="48">
        <v>52</v>
      </c>
      <c r="Z76" s="48">
        <v>1</v>
      </c>
      <c r="AA76" s="41"/>
      <c r="AB76" s="48"/>
      <c r="AC76" s="41" t="s">
        <v>146</v>
      </c>
      <c r="AD76"/>
    </row>
    <row r="77" spans="1:30" x14ac:dyDescent="0.25">
      <c r="A77" s="49" t="s">
        <v>1818</v>
      </c>
      <c r="B77" s="49" t="s">
        <v>147</v>
      </c>
      <c r="C77" s="48" t="s">
        <v>1921</v>
      </c>
      <c r="D77" s="43" t="s">
        <v>148</v>
      </c>
      <c r="E77" s="44" t="s">
        <v>102</v>
      </c>
      <c r="F77" s="43"/>
      <c r="G77" s="63" t="s">
        <v>18</v>
      </c>
      <c r="H77" s="63"/>
      <c r="I77" s="41" t="s">
        <v>18</v>
      </c>
      <c r="J77" s="45"/>
      <c r="K77" s="45" t="s">
        <v>18</v>
      </c>
      <c r="L77" s="45" t="s">
        <v>18</v>
      </c>
      <c r="M77" s="45" t="s">
        <v>18</v>
      </c>
      <c r="N77" s="45" t="s">
        <v>18</v>
      </c>
      <c r="O77" s="41" t="s">
        <v>978</v>
      </c>
      <c r="P77" s="41" t="s">
        <v>1760</v>
      </c>
      <c r="Q77" s="41" t="s">
        <v>978</v>
      </c>
      <c r="R77" s="41" t="s">
        <v>1047</v>
      </c>
      <c r="S77" s="41" t="s">
        <v>978</v>
      </c>
      <c r="T77" s="41">
        <v>2003</v>
      </c>
      <c r="U77" s="50">
        <v>2019</v>
      </c>
      <c r="V77" s="41" t="s">
        <v>978</v>
      </c>
      <c r="W77" s="41"/>
      <c r="X77" s="41"/>
      <c r="Y77" s="41">
        <v>17</v>
      </c>
      <c r="Z77" s="41">
        <v>1</v>
      </c>
      <c r="AA77" s="41" t="s">
        <v>978</v>
      </c>
      <c r="AB77" s="41" t="s">
        <v>978</v>
      </c>
      <c r="AC77" s="41" t="s">
        <v>149</v>
      </c>
      <c r="AD77"/>
    </row>
    <row r="78" spans="1:30" x14ac:dyDescent="0.25">
      <c r="A78" s="49" t="s">
        <v>1818</v>
      </c>
      <c r="B78" s="49" t="s">
        <v>150</v>
      </c>
      <c r="C78" s="48" t="s">
        <v>1922</v>
      </c>
      <c r="D78" s="47" t="s">
        <v>151</v>
      </c>
      <c r="E78" s="44" t="s">
        <v>81</v>
      </c>
      <c r="F78" s="47"/>
      <c r="G78" s="63"/>
      <c r="H78" s="63"/>
      <c r="I78" s="48"/>
      <c r="J78" s="45"/>
      <c r="K78" s="45" t="s">
        <v>18</v>
      </c>
      <c r="L78" s="45" t="s">
        <v>18</v>
      </c>
      <c r="M78" s="45" t="s">
        <v>18</v>
      </c>
      <c r="N78" s="45" t="s">
        <v>18</v>
      </c>
      <c r="O78" s="41" t="s">
        <v>978</v>
      </c>
      <c r="P78" s="41" t="s">
        <v>1596</v>
      </c>
      <c r="Q78" s="41" t="s">
        <v>978</v>
      </c>
      <c r="R78" s="48" t="s">
        <v>1047</v>
      </c>
      <c r="S78" s="48" t="s">
        <v>978</v>
      </c>
      <c r="T78" s="48">
        <v>2016</v>
      </c>
      <c r="U78" s="50">
        <v>2019</v>
      </c>
      <c r="V78" s="48" t="s">
        <v>978</v>
      </c>
      <c r="W78" s="48"/>
      <c r="X78" s="48"/>
      <c r="Y78" s="48">
        <v>32</v>
      </c>
      <c r="Z78" s="48">
        <v>1</v>
      </c>
      <c r="AA78" s="41"/>
      <c r="AB78" s="48"/>
      <c r="AC78" s="41" t="s">
        <v>152</v>
      </c>
      <c r="AD78"/>
    </row>
    <row r="79" spans="1:30" x14ac:dyDescent="0.25">
      <c r="A79" s="49" t="s">
        <v>1818</v>
      </c>
      <c r="B79" s="49" t="s">
        <v>153</v>
      </c>
      <c r="C79" s="48" t="s">
        <v>1923</v>
      </c>
      <c r="D79" s="43" t="s">
        <v>154</v>
      </c>
      <c r="E79" s="44" t="s">
        <v>155</v>
      </c>
      <c r="F79" s="43"/>
      <c r="G79" s="63" t="s">
        <v>18</v>
      </c>
      <c r="H79" s="63"/>
      <c r="I79" s="41" t="s">
        <v>18</v>
      </c>
      <c r="J79" s="45" t="s">
        <v>18</v>
      </c>
      <c r="K79" s="45" t="s">
        <v>18</v>
      </c>
      <c r="L79" s="45" t="s">
        <v>18</v>
      </c>
      <c r="M79" s="45" t="s">
        <v>18</v>
      </c>
      <c r="N79" s="45" t="s">
        <v>18</v>
      </c>
      <c r="O79" s="41" t="s">
        <v>978</v>
      </c>
      <c r="P79" s="41" t="s">
        <v>1924</v>
      </c>
      <c r="Q79" s="41" t="s">
        <v>978</v>
      </c>
      <c r="R79" s="41" t="s">
        <v>1047</v>
      </c>
      <c r="S79" s="41" t="s">
        <v>978</v>
      </c>
      <c r="T79" s="41">
        <v>2017</v>
      </c>
      <c r="U79" s="50">
        <v>2019</v>
      </c>
      <c r="V79" s="41" t="s">
        <v>978</v>
      </c>
      <c r="W79" s="41"/>
      <c r="X79" s="41"/>
      <c r="Y79" s="41">
        <v>19</v>
      </c>
      <c r="Z79" s="41">
        <v>1</v>
      </c>
      <c r="AA79" s="41"/>
      <c r="AB79" s="41"/>
      <c r="AC79" s="41" t="s">
        <v>156</v>
      </c>
      <c r="AD79"/>
    </row>
    <row r="80" spans="1:30" x14ac:dyDescent="0.25">
      <c r="A80" s="49" t="s">
        <v>990</v>
      </c>
      <c r="B80" s="49" t="s">
        <v>1925</v>
      </c>
      <c r="C80" s="48" t="s">
        <v>1926</v>
      </c>
      <c r="D80" s="82" t="s">
        <v>1927</v>
      </c>
      <c r="E80" s="48" t="s">
        <v>1823</v>
      </c>
      <c r="F80" s="75"/>
      <c r="G80" s="75"/>
      <c r="H80" s="80"/>
      <c r="I80" s="103"/>
      <c r="J80" s="110"/>
      <c r="K80" s="68"/>
      <c r="L80" s="45"/>
      <c r="M80" s="45"/>
      <c r="N80" s="45"/>
      <c r="O80" s="45"/>
      <c r="S80" s="41"/>
      <c r="T80" s="111">
        <v>2022</v>
      </c>
      <c r="U80" s="73" t="s">
        <v>1840</v>
      </c>
      <c r="V80" s="117"/>
      <c r="W80" s="75"/>
      <c r="X80" s="75"/>
      <c r="Y80" s="48">
        <v>1</v>
      </c>
      <c r="Z80" s="48">
        <v>1</v>
      </c>
      <c r="AA80" s="41"/>
      <c r="AB80" s="75"/>
      <c r="AC80" s="41" t="s">
        <v>1928</v>
      </c>
      <c r="AD80"/>
    </row>
    <row r="81" spans="1:30" x14ac:dyDescent="0.25">
      <c r="A81" s="49" t="s">
        <v>1815</v>
      </c>
      <c r="B81" s="49" t="s">
        <v>1109</v>
      </c>
      <c r="C81" s="48" t="s">
        <v>1929</v>
      </c>
      <c r="D81" s="43" t="s">
        <v>1110</v>
      </c>
      <c r="E81" s="44" t="s">
        <v>64</v>
      </c>
      <c r="F81" s="43"/>
      <c r="G81" s="63" t="s">
        <v>18</v>
      </c>
      <c r="H81" s="63"/>
      <c r="I81" s="41" t="s">
        <v>18</v>
      </c>
      <c r="J81" s="45"/>
      <c r="K81" s="45"/>
      <c r="L81" s="45"/>
      <c r="M81" s="45" t="s">
        <v>18</v>
      </c>
      <c r="N81" s="45" t="s">
        <v>18</v>
      </c>
      <c r="O81" s="41" t="s">
        <v>978</v>
      </c>
      <c r="P81" s="41" t="s">
        <v>978</v>
      </c>
      <c r="Q81" s="41" t="s">
        <v>682</v>
      </c>
      <c r="R81" s="46" t="s">
        <v>1047</v>
      </c>
      <c r="S81" s="46" t="s">
        <v>978</v>
      </c>
      <c r="T81" s="46">
        <v>2007</v>
      </c>
      <c r="U81" s="72" t="s">
        <v>1817</v>
      </c>
      <c r="V81" s="46">
        <v>2009</v>
      </c>
      <c r="W81" s="46"/>
      <c r="X81" s="46"/>
      <c r="Y81" s="46">
        <v>1</v>
      </c>
      <c r="Z81" s="46">
        <v>1</v>
      </c>
      <c r="AA81" s="41">
        <v>3</v>
      </c>
      <c r="AB81" s="46">
        <v>4</v>
      </c>
      <c r="AC81" s="41" t="s">
        <v>1112</v>
      </c>
      <c r="AD81"/>
    </row>
    <row r="82" spans="1:30" x14ac:dyDescent="0.25">
      <c r="A82" s="49" t="s">
        <v>1818</v>
      </c>
      <c r="B82" s="49" t="s">
        <v>157</v>
      </c>
      <c r="C82" s="48" t="s">
        <v>1930</v>
      </c>
      <c r="D82" s="47" t="s">
        <v>158</v>
      </c>
      <c r="E82" s="51" t="s">
        <v>92</v>
      </c>
      <c r="F82" s="47"/>
      <c r="G82" s="75"/>
      <c r="H82" s="63" t="s">
        <v>18</v>
      </c>
      <c r="I82" s="48" t="s">
        <v>18</v>
      </c>
      <c r="J82" s="45"/>
      <c r="K82" s="45" t="s">
        <v>18</v>
      </c>
      <c r="L82" s="45" t="s">
        <v>18</v>
      </c>
      <c r="M82" s="45" t="s">
        <v>18</v>
      </c>
      <c r="N82" s="45" t="s">
        <v>18</v>
      </c>
      <c r="O82" s="41" t="s">
        <v>978</v>
      </c>
      <c r="P82" s="41" t="s">
        <v>978</v>
      </c>
      <c r="Q82" s="41" t="s">
        <v>978</v>
      </c>
      <c r="R82" s="48" t="s">
        <v>1047</v>
      </c>
      <c r="S82" s="48" t="s">
        <v>978</v>
      </c>
      <c r="T82" s="48">
        <v>1994</v>
      </c>
      <c r="U82" s="50">
        <v>2019</v>
      </c>
      <c r="V82" s="48" t="s">
        <v>978</v>
      </c>
      <c r="W82" s="48"/>
      <c r="X82" s="48"/>
      <c r="Y82" s="48">
        <v>3</v>
      </c>
      <c r="Z82" s="48">
        <v>1</v>
      </c>
      <c r="AA82" s="41" t="s">
        <v>978</v>
      </c>
      <c r="AB82" s="48" t="s">
        <v>978</v>
      </c>
      <c r="AC82" s="41" t="s">
        <v>159</v>
      </c>
      <c r="AD82"/>
    </row>
    <row r="83" spans="1:30" x14ac:dyDescent="0.25">
      <c r="A83" s="49" t="s">
        <v>1815</v>
      </c>
      <c r="B83" s="49" t="s">
        <v>1113</v>
      </c>
      <c r="C83" s="48" t="s">
        <v>1931</v>
      </c>
      <c r="D83" s="43" t="s">
        <v>1114</v>
      </c>
      <c r="E83" s="44" t="s">
        <v>30</v>
      </c>
      <c r="F83" s="43"/>
      <c r="G83" s="93"/>
      <c r="H83" s="63" t="s">
        <v>18</v>
      </c>
      <c r="I83" s="41"/>
      <c r="J83" s="45"/>
      <c r="K83" s="45"/>
      <c r="L83" s="45"/>
      <c r="M83" s="45"/>
      <c r="N83" s="45" t="s">
        <v>18</v>
      </c>
      <c r="O83" s="41" t="s">
        <v>978</v>
      </c>
      <c r="P83" s="41" t="s">
        <v>978</v>
      </c>
      <c r="Q83" s="41" t="s">
        <v>160</v>
      </c>
      <c r="R83" s="41" t="s">
        <v>978</v>
      </c>
      <c r="S83" s="41" t="s">
        <v>978</v>
      </c>
      <c r="T83" s="41">
        <v>2001</v>
      </c>
      <c r="U83" s="50">
        <v>2019</v>
      </c>
      <c r="V83" s="41" t="s">
        <v>978</v>
      </c>
      <c r="W83" s="41"/>
      <c r="X83" s="41"/>
      <c r="Y83" s="41">
        <v>1</v>
      </c>
      <c r="Z83" s="41">
        <v>1</v>
      </c>
      <c r="AA83" s="41">
        <v>21</v>
      </c>
      <c r="AB83" s="41">
        <v>4</v>
      </c>
      <c r="AC83" s="41" t="s">
        <v>1116</v>
      </c>
      <c r="AD83"/>
    </row>
    <row r="84" spans="1:30" x14ac:dyDescent="0.25">
      <c r="A84" s="49" t="s">
        <v>1818</v>
      </c>
      <c r="B84" s="49" t="s">
        <v>160</v>
      </c>
      <c r="C84" s="48" t="s">
        <v>1932</v>
      </c>
      <c r="D84" s="47" t="s">
        <v>161</v>
      </c>
      <c r="E84" s="44" t="s">
        <v>30</v>
      </c>
      <c r="F84" s="47"/>
      <c r="G84" s="75"/>
      <c r="H84" s="63" t="s">
        <v>18</v>
      </c>
      <c r="I84" s="48"/>
      <c r="J84" s="45"/>
      <c r="K84" s="45"/>
      <c r="L84" s="45"/>
      <c r="M84" s="45"/>
      <c r="N84" s="45" t="s">
        <v>18</v>
      </c>
      <c r="O84" s="41" t="s">
        <v>978</v>
      </c>
      <c r="P84" s="41" t="s">
        <v>1113</v>
      </c>
      <c r="Q84" s="41" t="s">
        <v>978</v>
      </c>
      <c r="R84" s="48" t="s">
        <v>1047</v>
      </c>
      <c r="S84" s="48" t="s">
        <v>978</v>
      </c>
      <c r="T84" s="48">
        <v>2022</v>
      </c>
      <c r="U84" s="50">
        <v>2022</v>
      </c>
      <c r="V84" s="48" t="s">
        <v>978</v>
      </c>
      <c r="W84" s="48"/>
      <c r="X84" s="48"/>
      <c r="Y84" s="48">
        <v>23</v>
      </c>
      <c r="Z84" s="48">
        <v>1</v>
      </c>
      <c r="AA84" s="41"/>
      <c r="AB84" s="48"/>
      <c r="AC84" s="41" t="s">
        <v>162</v>
      </c>
      <c r="AD84"/>
    </row>
    <row r="85" spans="1:30" x14ac:dyDescent="0.25">
      <c r="A85" s="49" t="s">
        <v>3003</v>
      </c>
      <c r="B85" s="49" t="s">
        <v>1118</v>
      </c>
      <c r="C85" s="48" t="s">
        <v>1933</v>
      </c>
      <c r="D85" s="43" t="s">
        <v>1934</v>
      </c>
      <c r="E85" s="48" t="s">
        <v>1823</v>
      </c>
      <c r="F85" s="43"/>
      <c r="G85" s="64"/>
      <c r="H85" s="64"/>
      <c r="I85" s="41"/>
      <c r="J85" s="45"/>
      <c r="K85" s="45"/>
      <c r="L85" s="45"/>
      <c r="M85" s="45"/>
      <c r="N85" s="45"/>
      <c r="O85" s="41" t="s">
        <v>978</v>
      </c>
      <c r="P85" s="41" t="s">
        <v>978</v>
      </c>
      <c r="Q85" s="41" t="s">
        <v>978</v>
      </c>
      <c r="R85" s="41" t="s">
        <v>978</v>
      </c>
      <c r="S85" s="41" t="s">
        <v>978</v>
      </c>
      <c r="T85" s="41">
        <v>2020</v>
      </c>
      <c r="U85" s="73" t="s">
        <v>1840</v>
      </c>
      <c r="V85" s="46">
        <v>2022</v>
      </c>
      <c r="W85" s="41"/>
      <c r="X85" s="41"/>
      <c r="Y85" s="41">
        <v>1</v>
      </c>
      <c r="Z85" s="41">
        <v>1</v>
      </c>
      <c r="AA85" s="41">
        <v>3</v>
      </c>
      <c r="AB85" s="46">
        <v>1</v>
      </c>
      <c r="AC85" s="41" t="s">
        <v>1935</v>
      </c>
      <c r="AD85"/>
    </row>
    <row r="86" spans="1:30" x14ac:dyDescent="0.25">
      <c r="A86" s="49" t="s">
        <v>990</v>
      </c>
      <c r="B86" s="49" t="s">
        <v>1936</v>
      </c>
      <c r="C86" s="48" t="s">
        <v>1937</v>
      </c>
      <c r="D86" s="82" t="s">
        <v>3025</v>
      </c>
      <c r="E86" s="48" t="s">
        <v>1823</v>
      </c>
      <c r="F86" s="75"/>
      <c r="G86" s="75"/>
      <c r="H86" s="89"/>
      <c r="I86" s="103"/>
      <c r="J86" s="110"/>
      <c r="K86" s="68"/>
      <c r="L86" s="45"/>
      <c r="M86" s="45"/>
      <c r="N86" s="45"/>
      <c r="O86" s="45"/>
      <c r="S86" s="41"/>
      <c r="T86" s="111">
        <v>2022</v>
      </c>
      <c r="U86" s="73" t="s">
        <v>1840</v>
      </c>
      <c r="V86" s="117"/>
      <c r="W86" s="75"/>
      <c r="X86" s="75"/>
      <c r="Y86" s="50">
        <v>23</v>
      </c>
      <c r="Z86" s="48">
        <v>1</v>
      </c>
      <c r="AA86" s="41"/>
      <c r="AB86" s="75"/>
      <c r="AC86" s="41" t="s">
        <v>1938</v>
      </c>
      <c r="AD86"/>
    </row>
    <row r="87" spans="1:30" x14ac:dyDescent="0.25">
      <c r="A87" s="49" t="s">
        <v>1818</v>
      </c>
      <c r="B87" s="49" t="s">
        <v>163</v>
      </c>
      <c r="C87" s="48" t="s">
        <v>1939</v>
      </c>
      <c r="D87" s="43" t="s">
        <v>164</v>
      </c>
      <c r="E87" s="44" t="s">
        <v>71</v>
      </c>
      <c r="F87" s="43"/>
      <c r="G87" s="75"/>
      <c r="H87" s="63" t="s">
        <v>18</v>
      </c>
      <c r="I87" s="41"/>
      <c r="J87" s="45"/>
      <c r="K87" s="45" t="s">
        <v>18</v>
      </c>
      <c r="L87" s="45" t="s">
        <v>18</v>
      </c>
      <c r="M87" s="45" t="s">
        <v>18</v>
      </c>
      <c r="N87" s="45" t="s">
        <v>18</v>
      </c>
      <c r="O87" s="41" t="s">
        <v>978</v>
      </c>
      <c r="P87" s="41" t="s">
        <v>978</v>
      </c>
      <c r="Q87" s="41" t="s">
        <v>978</v>
      </c>
      <c r="R87" s="41">
        <v>1959</v>
      </c>
      <c r="S87" s="41">
        <v>1993</v>
      </c>
      <c r="T87" s="41">
        <v>1994</v>
      </c>
      <c r="U87" s="50">
        <v>2019</v>
      </c>
      <c r="V87" s="41" t="s">
        <v>978</v>
      </c>
      <c r="W87" s="41">
        <v>1</v>
      </c>
      <c r="X87" s="41">
        <v>35</v>
      </c>
      <c r="Y87" s="41">
        <v>36</v>
      </c>
      <c r="Z87" s="41">
        <v>1</v>
      </c>
      <c r="AA87" s="41" t="s">
        <v>978</v>
      </c>
      <c r="AB87" s="41" t="s">
        <v>978</v>
      </c>
      <c r="AC87" s="41" t="s">
        <v>165</v>
      </c>
      <c r="AD87"/>
    </row>
    <row r="88" spans="1:30" x14ac:dyDescent="0.25">
      <c r="A88" s="49" t="s">
        <v>1866</v>
      </c>
      <c r="B88" s="49" t="s">
        <v>1121</v>
      </c>
      <c r="C88" s="48" t="s">
        <v>1940</v>
      </c>
      <c r="D88" s="47" t="s">
        <v>1122</v>
      </c>
      <c r="E88" s="44" t="s">
        <v>71</v>
      </c>
      <c r="F88" s="47"/>
      <c r="G88" s="63"/>
      <c r="H88" s="63"/>
      <c r="I88" s="48"/>
      <c r="J88" s="45"/>
      <c r="K88" s="45"/>
      <c r="L88" s="45"/>
      <c r="M88" s="45" t="s">
        <v>18</v>
      </c>
      <c r="N88" s="45" t="s">
        <v>18</v>
      </c>
      <c r="O88" s="41" t="s">
        <v>978</v>
      </c>
      <c r="P88" s="41" t="s">
        <v>978</v>
      </c>
      <c r="Q88" s="41" t="s">
        <v>978</v>
      </c>
      <c r="R88" s="50" t="s">
        <v>1047</v>
      </c>
      <c r="S88" s="50" t="s">
        <v>978</v>
      </c>
      <c r="T88" s="50">
        <v>2008</v>
      </c>
      <c r="U88" s="73" t="s">
        <v>1817</v>
      </c>
      <c r="V88" s="50">
        <v>2014</v>
      </c>
      <c r="W88" s="50"/>
      <c r="X88" s="50"/>
      <c r="Y88" s="50">
        <v>1</v>
      </c>
      <c r="Z88" s="50">
        <v>1</v>
      </c>
      <c r="AA88" s="41">
        <v>7</v>
      </c>
      <c r="AB88" s="50">
        <v>4</v>
      </c>
      <c r="AC88" s="41" t="s">
        <v>1124</v>
      </c>
      <c r="AD88"/>
    </row>
    <row r="89" spans="1:30" x14ac:dyDescent="0.25">
      <c r="A89" s="49" t="s">
        <v>1835</v>
      </c>
      <c r="B89" s="49" t="s">
        <v>1125</v>
      </c>
      <c r="C89" s="48" t="s">
        <v>1941</v>
      </c>
      <c r="D89" s="43" t="s">
        <v>1126</v>
      </c>
      <c r="E89" s="44" t="s">
        <v>81</v>
      </c>
      <c r="F89" s="43"/>
      <c r="G89" s="63"/>
      <c r="H89" s="63"/>
      <c r="I89" s="41"/>
      <c r="J89" s="45"/>
      <c r="K89" s="45" t="s">
        <v>18</v>
      </c>
      <c r="L89" s="45" t="s">
        <v>18</v>
      </c>
      <c r="M89" s="45" t="s">
        <v>18</v>
      </c>
      <c r="N89" s="45" t="s">
        <v>18</v>
      </c>
      <c r="O89" s="41" t="s">
        <v>1668</v>
      </c>
      <c r="Q89" s="41" t="s">
        <v>978</v>
      </c>
      <c r="R89" s="46" t="s">
        <v>1047</v>
      </c>
      <c r="S89" s="46" t="s">
        <v>978</v>
      </c>
      <c r="T89" s="46">
        <v>1997</v>
      </c>
      <c r="U89" s="72" t="s">
        <v>1817</v>
      </c>
      <c r="V89" s="46">
        <v>2000</v>
      </c>
      <c r="W89" s="46"/>
      <c r="X89" s="46"/>
      <c r="Y89" s="46">
        <v>1</v>
      </c>
      <c r="Z89" s="46">
        <v>1</v>
      </c>
      <c r="AA89" s="41">
        <v>4</v>
      </c>
      <c r="AB89" s="46">
        <v>12</v>
      </c>
      <c r="AC89" s="41" t="s">
        <v>1128</v>
      </c>
      <c r="AD89"/>
    </row>
    <row r="90" spans="1:30" x14ac:dyDescent="0.25">
      <c r="A90" s="49" t="s">
        <v>1815</v>
      </c>
      <c r="B90" s="49" t="s">
        <v>1129</v>
      </c>
      <c r="C90" s="48" t="s">
        <v>1942</v>
      </c>
      <c r="D90" s="43" t="s">
        <v>1130</v>
      </c>
      <c r="E90" s="48" t="s">
        <v>1823</v>
      </c>
      <c r="F90" s="43"/>
      <c r="G90" s="63" t="s">
        <v>18</v>
      </c>
      <c r="H90" s="64"/>
      <c r="I90" s="41" t="s">
        <v>18</v>
      </c>
      <c r="J90" s="45"/>
      <c r="K90" s="45" t="s">
        <v>18</v>
      </c>
      <c r="L90" s="45" t="s">
        <v>18</v>
      </c>
      <c r="M90" s="45" t="s">
        <v>18</v>
      </c>
      <c r="N90" s="45" t="s">
        <v>18</v>
      </c>
      <c r="O90" s="41" t="s">
        <v>978</v>
      </c>
      <c r="P90" s="41" t="s">
        <v>978</v>
      </c>
      <c r="Q90" s="41" t="s">
        <v>718</v>
      </c>
      <c r="R90" s="46">
        <v>1989</v>
      </c>
      <c r="S90" s="46">
        <v>1993</v>
      </c>
      <c r="T90" s="46">
        <v>1994</v>
      </c>
      <c r="U90" s="72" t="s">
        <v>1817</v>
      </c>
      <c r="V90" s="46">
        <v>1996</v>
      </c>
      <c r="W90" s="46">
        <v>1</v>
      </c>
      <c r="X90" s="46">
        <v>5</v>
      </c>
      <c r="Y90" s="46">
        <v>6</v>
      </c>
      <c r="Z90" s="46">
        <v>1</v>
      </c>
      <c r="AA90" s="41">
        <v>8</v>
      </c>
      <c r="AB90" s="46">
        <v>7</v>
      </c>
      <c r="AC90" s="41" t="s">
        <v>1132</v>
      </c>
      <c r="AD90"/>
    </row>
    <row r="91" spans="1:30" x14ac:dyDescent="0.25">
      <c r="A91" s="49" t="s">
        <v>1818</v>
      </c>
      <c r="B91" s="49" t="s">
        <v>1943</v>
      </c>
      <c r="C91" s="48" t="s">
        <v>1944</v>
      </c>
      <c r="D91" s="47" t="s">
        <v>167</v>
      </c>
      <c r="E91" s="44" t="s">
        <v>102</v>
      </c>
      <c r="F91" s="47"/>
      <c r="G91" s="63" t="s">
        <v>18</v>
      </c>
      <c r="H91" s="63"/>
      <c r="I91" s="48" t="s">
        <v>18</v>
      </c>
      <c r="J91" s="45"/>
      <c r="K91" s="45" t="s">
        <v>18</v>
      </c>
      <c r="L91" s="45" t="s">
        <v>18</v>
      </c>
      <c r="M91" s="45" t="s">
        <v>18</v>
      </c>
      <c r="N91" s="45" t="s">
        <v>18</v>
      </c>
      <c r="O91" s="41" t="s">
        <v>978</v>
      </c>
      <c r="P91" s="41" t="s">
        <v>978</v>
      </c>
      <c r="Q91" s="41" t="s">
        <v>978</v>
      </c>
      <c r="R91" s="48">
        <v>1979</v>
      </c>
      <c r="S91" s="48">
        <v>1993</v>
      </c>
      <c r="T91" s="48">
        <v>1994</v>
      </c>
      <c r="U91" s="50">
        <v>2019</v>
      </c>
      <c r="V91" s="48" t="s">
        <v>978</v>
      </c>
      <c r="W91" s="48">
        <v>1</v>
      </c>
      <c r="X91" s="48">
        <v>15</v>
      </c>
      <c r="Y91" s="48">
        <v>16</v>
      </c>
      <c r="Z91" s="48">
        <v>1</v>
      </c>
      <c r="AA91" s="41" t="s">
        <v>978</v>
      </c>
      <c r="AB91" s="48" t="s">
        <v>978</v>
      </c>
      <c r="AC91" s="41" t="s">
        <v>168</v>
      </c>
      <c r="AD91"/>
    </row>
    <row r="92" spans="1:30" x14ac:dyDescent="0.25">
      <c r="A92" s="49" t="s">
        <v>1815</v>
      </c>
      <c r="B92" s="49" t="s">
        <v>1133</v>
      </c>
      <c r="C92" s="48" t="s">
        <v>1945</v>
      </c>
      <c r="D92" s="43" t="s">
        <v>1134</v>
      </c>
      <c r="E92" s="48" t="s">
        <v>1823</v>
      </c>
      <c r="F92" s="43"/>
      <c r="G92" s="64"/>
      <c r="H92" s="64"/>
      <c r="I92" s="41" t="s">
        <v>18</v>
      </c>
      <c r="J92" s="45"/>
      <c r="K92" s="45" t="s">
        <v>18</v>
      </c>
      <c r="L92" s="45" t="s">
        <v>18</v>
      </c>
      <c r="M92" s="45" t="s">
        <v>18</v>
      </c>
      <c r="N92" s="45" t="s">
        <v>18</v>
      </c>
      <c r="O92" s="41" t="s">
        <v>724</v>
      </c>
      <c r="P92" s="41" t="s">
        <v>978</v>
      </c>
      <c r="Q92" s="41" t="s">
        <v>1625</v>
      </c>
      <c r="R92" s="46" t="s">
        <v>1047</v>
      </c>
      <c r="S92" s="46" t="s">
        <v>978</v>
      </c>
      <c r="T92" s="46">
        <v>1993</v>
      </c>
      <c r="U92" s="72" t="s">
        <v>1817</v>
      </c>
      <c r="V92" s="46">
        <v>1998</v>
      </c>
      <c r="W92" s="46"/>
      <c r="X92" s="46"/>
      <c r="Y92" s="46">
        <v>1</v>
      </c>
      <c r="Z92" s="46">
        <v>1</v>
      </c>
      <c r="AA92" s="41">
        <v>6</v>
      </c>
      <c r="AB92" s="46">
        <v>8</v>
      </c>
      <c r="AC92" s="41" t="s">
        <v>1136</v>
      </c>
      <c r="AD92"/>
    </row>
    <row r="93" spans="1:30" x14ac:dyDescent="0.25">
      <c r="A93" s="49" t="s">
        <v>1818</v>
      </c>
      <c r="B93" s="49" t="s">
        <v>169</v>
      </c>
      <c r="C93" s="48" t="s">
        <v>1946</v>
      </c>
      <c r="D93" s="47" t="s">
        <v>170</v>
      </c>
      <c r="E93" s="44" t="s">
        <v>46</v>
      </c>
      <c r="F93" s="47"/>
      <c r="G93" s="63"/>
      <c r="H93" s="63"/>
      <c r="I93" s="48"/>
      <c r="J93" s="45" t="s">
        <v>18</v>
      </c>
      <c r="K93" s="45"/>
      <c r="L93" s="45"/>
      <c r="M93" s="45"/>
      <c r="N93" s="45" t="s">
        <v>18</v>
      </c>
      <c r="O93" s="41" t="s">
        <v>978</v>
      </c>
      <c r="P93" s="41" t="s">
        <v>978</v>
      </c>
      <c r="Q93" s="41" t="s">
        <v>978</v>
      </c>
      <c r="R93" s="48">
        <v>1984</v>
      </c>
      <c r="S93" s="48">
        <v>1995</v>
      </c>
      <c r="T93" s="48">
        <v>1996</v>
      </c>
      <c r="U93" s="50">
        <v>2019</v>
      </c>
      <c r="V93" s="48" t="s">
        <v>978</v>
      </c>
      <c r="W93" s="48">
        <v>1</v>
      </c>
      <c r="X93" s="48">
        <v>12</v>
      </c>
      <c r="Y93" s="48">
        <v>13</v>
      </c>
      <c r="Z93" s="48">
        <v>1</v>
      </c>
      <c r="AA93" s="41" t="s">
        <v>978</v>
      </c>
      <c r="AB93" s="48" t="s">
        <v>978</v>
      </c>
      <c r="AC93" s="41" t="s">
        <v>171</v>
      </c>
      <c r="AD93"/>
    </row>
    <row r="94" spans="1:30" x14ac:dyDescent="0.25">
      <c r="A94" s="49" t="s">
        <v>1818</v>
      </c>
      <c r="B94" s="49" t="s">
        <v>172</v>
      </c>
      <c r="C94" s="48" t="s">
        <v>1947</v>
      </c>
      <c r="D94" s="43" t="s">
        <v>173</v>
      </c>
      <c r="E94" s="42" t="s">
        <v>60</v>
      </c>
      <c r="F94" s="43"/>
      <c r="G94" s="64"/>
      <c r="H94" s="64"/>
      <c r="I94" s="41" t="s">
        <v>18</v>
      </c>
      <c r="J94" s="45" t="s">
        <v>18</v>
      </c>
      <c r="K94" s="45" t="s">
        <v>18</v>
      </c>
      <c r="L94" s="45" t="s">
        <v>18</v>
      </c>
      <c r="M94" s="45" t="s">
        <v>18</v>
      </c>
      <c r="N94" s="45" t="s">
        <v>18</v>
      </c>
      <c r="O94" s="41" t="s">
        <v>978</v>
      </c>
      <c r="P94" s="41" t="s">
        <v>978</v>
      </c>
      <c r="Q94" s="41" t="s">
        <v>978</v>
      </c>
      <c r="R94" s="41">
        <v>1994</v>
      </c>
      <c r="S94" s="41">
        <v>2002</v>
      </c>
      <c r="T94" s="41">
        <v>2003</v>
      </c>
      <c r="U94" s="50">
        <v>2019</v>
      </c>
      <c r="V94" s="41" t="s">
        <v>978</v>
      </c>
      <c r="W94" s="41">
        <v>1</v>
      </c>
      <c r="X94" s="41">
        <v>9</v>
      </c>
      <c r="Y94" s="41">
        <v>10</v>
      </c>
      <c r="Z94" s="41">
        <v>1</v>
      </c>
      <c r="AA94" s="41" t="s">
        <v>978</v>
      </c>
      <c r="AB94" s="41" t="s">
        <v>978</v>
      </c>
      <c r="AC94" s="41" t="s">
        <v>174</v>
      </c>
      <c r="AD94"/>
    </row>
    <row r="95" spans="1:30" x14ac:dyDescent="0.25">
      <c r="A95" s="49" t="s">
        <v>1818</v>
      </c>
      <c r="B95" s="49" t="s">
        <v>175</v>
      </c>
      <c r="C95" s="48" t="s">
        <v>1948</v>
      </c>
      <c r="D95" s="47" t="s">
        <v>176</v>
      </c>
      <c r="E95" s="44" t="s">
        <v>71</v>
      </c>
      <c r="F95" s="47"/>
      <c r="G95" s="75"/>
      <c r="H95" s="63" t="s">
        <v>18</v>
      </c>
      <c r="I95" s="41"/>
      <c r="J95" s="45"/>
      <c r="K95" s="45"/>
      <c r="L95" s="45" t="s">
        <v>18</v>
      </c>
      <c r="M95" s="45" t="s">
        <v>18</v>
      </c>
      <c r="N95" s="45" t="s">
        <v>18</v>
      </c>
      <c r="O95" s="41" t="s">
        <v>978</v>
      </c>
      <c r="P95" s="41" t="s">
        <v>978</v>
      </c>
      <c r="Q95" s="41" t="s">
        <v>978</v>
      </c>
      <c r="R95" s="48" t="s">
        <v>1047</v>
      </c>
      <c r="S95" s="48" t="s">
        <v>978</v>
      </c>
      <c r="T95" s="48">
        <v>2015</v>
      </c>
      <c r="U95" s="50">
        <v>2019</v>
      </c>
      <c r="V95" s="48" t="s">
        <v>978</v>
      </c>
      <c r="W95" s="48"/>
      <c r="X95" s="48"/>
      <c r="Y95" s="48">
        <v>14</v>
      </c>
      <c r="Z95" s="48">
        <v>1</v>
      </c>
      <c r="AA95" s="41"/>
      <c r="AB95" s="48"/>
      <c r="AC95" s="41" t="s">
        <v>177</v>
      </c>
      <c r="AD95"/>
    </row>
    <row r="96" spans="1:30" x14ac:dyDescent="0.25">
      <c r="A96" s="49" t="s">
        <v>1815</v>
      </c>
      <c r="B96" s="49" t="s">
        <v>1137</v>
      </c>
      <c r="C96" s="48" t="s">
        <v>1949</v>
      </c>
      <c r="D96" s="43" t="s">
        <v>1138</v>
      </c>
      <c r="E96" s="51" t="s">
        <v>92</v>
      </c>
      <c r="F96" s="43"/>
      <c r="G96" s="63"/>
      <c r="H96" s="63" t="s">
        <v>18</v>
      </c>
      <c r="I96" s="41" t="s">
        <v>18</v>
      </c>
      <c r="J96" s="45"/>
      <c r="K96" s="45" t="s">
        <v>18</v>
      </c>
      <c r="L96" s="45" t="s">
        <v>18</v>
      </c>
      <c r="M96" s="45" t="s">
        <v>18</v>
      </c>
      <c r="N96" s="45" t="s">
        <v>18</v>
      </c>
      <c r="O96" s="41" t="s">
        <v>978</v>
      </c>
      <c r="P96" s="41" t="s">
        <v>978</v>
      </c>
      <c r="Q96" s="41" t="s">
        <v>1534</v>
      </c>
      <c r="R96" s="46">
        <v>1990</v>
      </c>
      <c r="S96" s="46">
        <v>1993</v>
      </c>
      <c r="T96" s="46">
        <v>1994</v>
      </c>
      <c r="U96" s="72" t="s">
        <v>1817</v>
      </c>
      <c r="V96" s="46">
        <v>2002</v>
      </c>
      <c r="W96" s="46">
        <v>1</v>
      </c>
      <c r="X96" s="46">
        <v>4</v>
      </c>
      <c r="Y96" s="46">
        <v>5</v>
      </c>
      <c r="Z96" s="46">
        <v>1</v>
      </c>
      <c r="AA96" s="41">
        <v>13</v>
      </c>
      <c r="AB96" s="46">
        <v>5</v>
      </c>
      <c r="AC96" s="41" t="s">
        <v>1140</v>
      </c>
      <c r="AD96"/>
    </row>
    <row r="97" spans="1:30" x14ac:dyDescent="0.25">
      <c r="A97" s="49" t="s">
        <v>1815</v>
      </c>
      <c r="B97" s="49" t="s">
        <v>1141</v>
      </c>
      <c r="C97" s="48" t="s">
        <v>1950</v>
      </c>
      <c r="D97" s="47" t="s">
        <v>1142</v>
      </c>
      <c r="E97" s="44" t="s">
        <v>102</v>
      </c>
      <c r="F97" s="47"/>
      <c r="G97" s="63" t="s">
        <v>18</v>
      </c>
      <c r="H97" s="63"/>
      <c r="I97" s="41" t="s">
        <v>18</v>
      </c>
      <c r="J97" s="45"/>
      <c r="K97" s="45" t="s">
        <v>18</v>
      </c>
      <c r="L97" s="45" t="s">
        <v>18</v>
      </c>
      <c r="M97" s="45" t="s">
        <v>18</v>
      </c>
      <c r="N97" s="45" t="s">
        <v>18</v>
      </c>
      <c r="O97" s="41" t="s">
        <v>978</v>
      </c>
      <c r="P97" s="41" t="s">
        <v>978</v>
      </c>
      <c r="Q97" s="41" t="s">
        <v>178</v>
      </c>
      <c r="R97" s="50">
        <v>1981</v>
      </c>
      <c r="S97" s="50">
        <v>1997</v>
      </c>
      <c r="T97" s="50">
        <v>1998</v>
      </c>
      <c r="U97" s="73" t="s">
        <v>1817</v>
      </c>
      <c r="V97" s="50">
        <v>2009</v>
      </c>
      <c r="W97" s="50">
        <v>1</v>
      </c>
      <c r="X97" s="50">
        <v>16</v>
      </c>
      <c r="Y97" s="50">
        <v>17</v>
      </c>
      <c r="Z97" s="50">
        <v>1</v>
      </c>
      <c r="AA97" s="41">
        <v>28</v>
      </c>
      <c r="AB97" s="50">
        <v>8</v>
      </c>
      <c r="AC97" s="41" t="s">
        <v>1144</v>
      </c>
      <c r="AD97"/>
    </row>
    <row r="98" spans="1:30" x14ac:dyDescent="0.25">
      <c r="A98" s="49" t="s">
        <v>1818</v>
      </c>
      <c r="B98" s="49" t="s">
        <v>178</v>
      </c>
      <c r="C98" s="48" t="s">
        <v>1951</v>
      </c>
      <c r="D98" s="43" t="s">
        <v>179</v>
      </c>
      <c r="E98" s="44" t="s">
        <v>102</v>
      </c>
      <c r="F98" s="43"/>
      <c r="G98" s="63" t="s">
        <v>18</v>
      </c>
      <c r="H98" s="63"/>
      <c r="I98" s="41" t="s">
        <v>18</v>
      </c>
      <c r="J98" s="45"/>
      <c r="K98" s="45" t="s">
        <v>18</v>
      </c>
      <c r="L98" s="45" t="s">
        <v>18</v>
      </c>
      <c r="M98" s="45" t="s">
        <v>18</v>
      </c>
      <c r="N98" s="45" t="s">
        <v>18</v>
      </c>
      <c r="O98" s="41" t="s">
        <v>978</v>
      </c>
      <c r="P98" s="41" t="s">
        <v>1141</v>
      </c>
      <c r="Q98" s="41" t="s">
        <v>978</v>
      </c>
      <c r="R98" s="41" t="s">
        <v>1047</v>
      </c>
      <c r="S98" s="41" t="s">
        <v>978</v>
      </c>
      <c r="T98" s="41">
        <v>2010</v>
      </c>
      <c r="U98" s="50">
        <v>2019</v>
      </c>
      <c r="V98" s="41" t="s">
        <v>978</v>
      </c>
      <c r="W98" s="41"/>
      <c r="X98" s="41"/>
      <c r="Y98" s="41">
        <v>29</v>
      </c>
      <c r="Z98" s="41">
        <v>1</v>
      </c>
      <c r="AA98" s="41"/>
      <c r="AB98" s="41"/>
      <c r="AC98" s="41" t="s">
        <v>180</v>
      </c>
      <c r="AD98"/>
    </row>
    <row r="99" spans="1:30" x14ac:dyDescent="0.25">
      <c r="A99" s="49" t="s">
        <v>1815</v>
      </c>
      <c r="B99" s="49" t="s">
        <v>1146</v>
      </c>
      <c r="C99" s="48" t="s">
        <v>1952</v>
      </c>
      <c r="D99" s="47" t="s">
        <v>1147</v>
      </c>
      <c r="E99" s="44" t="s">
        <v>30</v>
      </c>
      <c r="F99" s="47"/>
      <c r="G99" s="63"/>
      <c r="H99" s="63" t="s">
        <v>18</v>
      </c>
      <c r="I99" s="48"/>
      <c r="J99" s="45"/>
      <c r="K99" s="45"/>
      <c r="L99" s="45"/>
      <c r="M99" s="45"/>
      <c r="N99" s="45" t="s">
        <v>18</v>
      </c>
      <c r="O99" s="41" t="s">
        <v>978</v>
      </c>
      <c r="P99" s="49" t="s">
        <v>978</v>
      </c>
      <c r="Q99" s="49" t="s">
        <v>326</v>
      </c>
      <c r="R99" s="50" t="s">
        <v>1047</v>
      </c>
      <c r="S99" s="50" t="s">
        <v>978</v>
      </c>
      <c r="T99" s="50">
        <v>2008</v>
      </c>
      <c r="U99" s="73" t="s">
        <v>1817</v>
      </c>
      <c r="V99" s="50">
        <v>2014</v>
      </c>
      <c r="W99" s="50"/>
      <c r="X99" s="50"/>
      <c r="Y99" s="50">
        <v>1</v>
      </c>
      <c r="Z99" s="50">
        <v>1</v>
      </c>
      <c r="AA99" s="41">
        <v>7</v>
      </c>
      <c r="AB99" s="50">
        <v>4</v>
      </c>
      <c r="AC99" s="41" t="s">
        <v>1149</v>
      </c>
      <c r="AD99"/>
    </row>
    <row r="100" spans="1:30" x14ac:dyDescent="0.25">
      <c r="A100" s="49" t="s">
        <v>1818</v>
      </c>
      <c r="B100" s="49" t="s">
        <v>181</v>
      </c>
      <c r="C100" s="48" t="s">
        <v>1953</v>
      </c>
      <c r="D100" s="43" t="s">
        <v>182</v>
      </c>
      <c r="E100" s="44" t="s">
        <v>19</v>
      </c>
      <c r="F100" s="47" t="s">
        <v>18</v>
      </c>
      <c r="G100" s="63" t="s">
        <v>18</v>
      </c>
      <c r="H100" s="63"/>
      <c r="I100" s="41" t="s">
        <v>18</v>
      </c>
      <c r="J100" s="45"/>
      <c r="K100" s="45"/>
      <c r="L100" s="45" t="s">
        <v>18</v>
      </c>
      <c r="M100" s="45" t="s">
        <v>18</v>
      </c>
      <c r="N100" s="45" t="s">
        <v>18</v>
      </c>
      <c r="O100" s="41" t="s">
        <v>978</v>
      </c>
      <c r="P100" s="41" t="s">
        <v>978</v>
      </c>
      <c r="Q100" s="41" t="s">
        <v>978</v>
      </c>
      <c r="R100" s="41" t="s">
        <v>1047</v>
      </c>
      <c r="S100" s="41" t="s">
        <v>978</v>
      </c>
      <c r="T100" s="41">
        <v>2006</v>
      </c>
      <c r="U100" s="50">
        <v>2019</v>
      </c>
      <c r="V100" s="41" t="s">
        <v>978</v>
      </c>
      <c r="W100" s="41"/>
      <c r="X100" s="41"/>
      <c r="Y100" s="41">
        <v>1</v>
      </c>
      <c r="Z100" s="41">
        <v>1</v>
      </c>
      <c r="AA100" s="41" t="s">
        <v>978</v>
      </c>
      <c r="AB100" s="41" t="s">
        <v>978</v>
      </c>
      <c r="AC100" s="41" t="s">
        <v>183</v>
      </c>
      <c r="AD100"/>
    </row>
    <row r="101" spans="1:30" x14ac:dyDescent="0.25">
      <c r="A101" s="49" t="s">
        <v>1818</v>
      </c>
      <c r="B101" s="49" t="s">
        <v>184</v>
      </c>
      <c r="C101" s="48" t="s">
        <v>1954</v>
      </c>
      <c r="D101" s="47" t="s">
        <v>185</v>
      </c>
      <c r="E101" s="44" t="s">
        <v>19</v>
      </c>
      <c r="F101" s="47"/>
      <c r="G101" s="63" t="s">
        <v>18</v>
      </c>
      <c r="H101" s="63"/>
      <c r="I101" s="48" t="s">
        <v>18</v>
      </c>
      <c r="J101" s="45"/>
      <c r="K101" s="45" t="s">
        <v>18</v>
      </c>
      <c r="L101" s="45" t="s">
        <v>18</v>
      </c>
      <c r="M101" s="45" t="s">
        <v>18</v>
      </c>
      <c r="N101" s="45" t="s">
        <v>18</v>
      </c>
      <c r="O101" s="41" t="s">
        <v>978</v>
      </c>
      <c r="P101" s="41" t="s">
        <v>978</v>
      </c>
      <c r="Q101" s="41" t="s">
        <v>978</v>
      </c>
      <c r="R101" s="48">
        <v>1989</v>
      </c>
      <c r="S101" s="48">
        <v>1993</v>
      </c>
      <c r="T101" s="48">
        <v>1994</v>
      </c>
      <c r="U101" s="50">
        <v>2019</v>
      </c>
      <c r="V101" s="48" t="s">
        <v>978</v>
      </c>
      <c r="W101" s="48">
        <v>89</v>
      </c>
      <c r="X101" s="48">
        <v>93</v>
      </c>
      <c r="Y101" s="48">
        <v>94</v>
      </c>
      <c r="Z101" s="48">
        <v>1</v>
      </c>
      <c r="AA101" s="41" t="s">
        <v>978</v>
      </c>
      <c r="AB101" s="48" t="s">
        <v>978</v>
      </c>
      <c r="AC101" s="41" t="s">
        <v>186</v>
      </c>
      <c r="AD101"/>
    </row>
    <row r="102" spans="1:30" x14ac:dyDescent="0.25">
      <c r="A102" s="49" t="s">
        <v>1818</v>
      </c>
      <c r="B102" s="49" t="s">
        <v>187</v>
      </c>
      <c r="C102" s="48" t="s">
        <v>1955</v>
      </c>
      <c r="D102" s="43" t="s">
        <v>188</v>
      </c>
      <c r="E102" s="44" t="s">
        <v>19</v>
      </c>
      <c r="F102" s="43"/>
      <c r="G102" s="63" t="s">
        <v>18</v>
      </c>
      <c r="H102" s="63"/>
      <c r="I102" s="41" t="s">
        <v>18</v>
      </c>
      <c r="J102" s="45"/>
      <c r="K102" s="45" t="s">
        <v>18</v>
      </c>
      <c r="L102" s="45" t="s">
        <v>18</v>
      </c>
      <c r="M102" s="45" t="s">
        <v>18</v>
      </c>
      <c r="N102" s="45" t="s">
        <v>18</v>
      </c>
      <c r="O102" s="41" t="s">
        <v>978</v>
      </c>
      <c r="P102" s="41" t="s">
        <v>978</v>
      </c>
      <c r="Q102" s="41" t="s">
        <v>978</v>
      </c>
      <c r="R102" s="41" t="s">
        <v>1047</v>
      </c>
      <c r="S102" s="41" t="s">
        <v>978</v>
      </c>
      <c r="T102" s="41">
        <v>1998</v>
      </c>
      <c r="U102" s="50">
        <v>2019</v>
      </c>
      <c r="V102" s="41" t="s">
        <v>978</v>
      </c>
      <c r="W102" s="41"/>
      <c r="X102" s="41"/>
      <c r="Y102" s="41">
        <v>1</v>
      </c>
      <c r="Z102" s="41">
        <v>1</v>
      </c>
      <c r="AA102" s="41" t="s">
        <v>978</v>
      </c>
      <c r="AB102" s="41" t="s">
        <v>978</v>
      </c>
      <c r="AC102" s="41" t="s">
        <v>189</v>
      </c>
      <c r="AD102"/>
    </row>
    <row r="103" spans="1:30" x14ac:dyDescent="0.25">
      <c r="A103" s="49" t="s">
        <v>990</v>
      </c>
      <c r="B103" s="49" t="s">
        <v>3026</v>
      </c>
      <c r="C103" s="48" t="s">
        <v>1956</v>
      </c>
      <c r="D103" s="82" t="s">
        <v>1957</v>
      </c>
      <c r="E103" s="48" t="s">
        <v>1823</v>
      </c>
      <c r="F103" s="75"/>
      <c r="G103" s="75"/>
      <c r="H103" s="80"/>
      <c r="I103" s="104"/>
      <c r="J103" s="110"/>
      <c r="K103" s="68"/>
      <c r="L103" s="45"/>
      <c r="M103" s="45"/>
      <c r="N103" s="45"/>
      <c r="O103" s="45"/>
      <c r="S103" s="41"/>
      <c r="T103" s="111">
        <v>2017</v>
      </c>
      <c r="U103" s="73" t="s">
        <v>1840</v>
      </c>
      <c r="V103" s="117"/>
      <c r="W103" s="75"/>
      <c r="X103" s="75"/>
      <c r="Y103" s="50">
        <v>26</v>
      </c>
      <c r="Z103" s="48">
        <v>1</v>
      </c>
      <c r="AA103" s="41"/>
      <c r="AB103" s="75"/>
      <c r="AC103" s="41" t="s">
        <v>1152</v>
      </c>
      <c r="AD103"/>
    </row>
    <row r="104" spans="1:30" x14ac:dyDescent="0.25">
      <c r="A104" s="49" t="s">
        <v>990</v>
      </c>
      <c r="B104" s="49" t="s">
        <v>1150</v>
      </c>
      <c r="C104" s="48" t="s">
        <v>1956</v>
      </c>
      <c r="D104" s="47" t="s">
        <v>1957</v>
      </c>
      <c r="E104" s="48" t="s">
        <v>1823</v>
      </c>
      <c r="F104" s="47"/>
      <c r="G104" s="76"/>
      <c r="H104" s="64"/>
      <c r="I104" s="48"/>
      <c r="J104" s="45"/>
      <c r="K104" s="45"/>
      <c r="L104" s="45"/>
      <c r="M104" s="45"/>
      <c r="N104" s="45"/>
      <c r="O104" s="41" t="s">
        <v>978</v>
      </c>
      <c r="P104" s="41" t="s">
        <v>978</v>
      </c>
      <c r="Q104" s="41" t="s">
        <v>978</v>
      </c>
      <c r="R104" s="48" t="s">
        <v>978</v>
      </c>
      <c r="S104" s="48" t="s">
        <v>978</v>
      </c>
      <c r="T104" s="48">
        <v>2017</v>
      </c>
      <c r="U104" s="73" t="s">
        <v>1840</v>
      </c>
      <c r="V104" s="48" t="s">
        <v>978</v>
      </c>
      <c r="W104" s="48"/>
      <c r="X104" s="48"/>
      <c r="Y104" s="48">
        <v>26</v>
      </c>
      <c r="Z104" s="48">
        <v>1</v>
      </c>
      <c r="AA104" s="41"/>
      <c r="AB104" s="48"/>
      <c r="AC104" s="41" t="s">
        <v>1958</v>
      </c>
      <c r="AD104"/>
    </row>
    <row r="105" spans="1:30" x14ac:dyDescent="0.25">
      <c r="A105" s="49" t="s">
        <v>990</v>
      </c>
      <c r="B105" s="49" t="s">
        <v>1153</v>
      </c>
      <c r="C105" s="48" t="s">
        <v>1959</v>
      </c>
      <c r="D105" s="82" t="s">
        <v>1154</v>
      </c>
      <c r="E105" s="48" t="s">
        <v>1823</v>
      </c>
      <c r="F105" s="75"/>
      <c r="H105" s="80"/>
      <c r="I105" s="104"/>
      <c r="J105" s="110"/>
      <c r="K105" s="68"/>
      <c r="L105" s="45"/>
      <c r="M105" s="45"/>
      <c r="N105" s="45"/>
      <c r="O105" s="45"/>
      <c r="S105" s="41"/>
      <c r="T105" s="111">
        <v>2020</v>
      </c>
      <c r="U105" s="73" t="s">
        <v>1840</v>
      </c>
      <c r="V105" s="117"/>
      <c r="W105" s="75"/>
      <c r="X105" s="75"/>
      <c r="Y105" s="50">
        <v>25</v>
      </c>
      <c r="Z105" s="48">
        <v>1</v>
      </c>
      <c r="AA105" s="41"/>
      <c r="AB105" s="75"/>
      <c r="AC105" s="41" t="s">
        <v>1960</v>
      </c>
      <c r="AD105"/>
    </row>
    <row r="106" spans="1:30" x14ac:dyDescent="0.25">
      <c r="A106" s="49" t="s">
        <v>1818</v>
      </c>
      <c r="B106" s="49" t="s">
        <v>190</v>
      </c>
      <c r="C106" s="44" t="s">
        <v>1961</v>
      </c>
      <c r="D106" s="47" t="s">
        <v>191</v>
      </c>
      <c r="E106" s="44" t="s">
        <v>64</v>
      </c>
      <c r="F106" s="47"/>
      <c r="G106" s="93" t="s">
        <v>18</v>
      </c>
      <c r="H106" s="63"/>
      <c r="I106" s="48" t="s">
        <v>18</v>
      </c>
      <c r="J106" s="45"/>
      <c r="K106" s="45" t="s">
        <v>18</v>
      </c>
      <c r="L106" s="45" t="s">
        <v>18</v>
      </c>
      <c r="M106" s="45" t="s">
        <v>18</v>
      </c>
      <c r="N106" s="45" t="s">
        <v>18</v>
      </c>
      <c r="O106" s="41" t="s">
        <v>978</v>
      </c>
      <c r="P106" s="41" t="s">
        <v>978</v>
      </c>
      <c r="Q106" s="41" t="s">
        <v>978</v>
      </c>
      <c r="R106" s="48">
        <v>1967</v>
      </c>
      <c r="S106" s="48">
        <v>1988</v>
      </c>
      <c r="T106" s="48">
        <v>1989</v>
      </c>
      <c r="U106" s="50">
        <v>2019</v>
      </c>
      <c r="V106" s="48" t="s">
        <v>978</v>
      </c>
      <c r="W106" s="48">
        <v>1</v>
      </c>
      <c r="X106" s="48">
        <v>22</v>
      </c>
      <c r="Y106" s="48">
        <v>23</v>
      </c>
      <c r="Z106" s="48">
        <v>1</v>
      </c>
      <c r="AA106" s="41" t="s">
        <v>978</v>
      </c>
      <c r="AB106" s="48" t="s">
        <v>978</v>
      </c>
      <c r="AC106" s="41" t="s">
        <v>192</v>
      </c>
      <c r="AD106"/>
    </row>
    <row r="107" spans="1:30" x14ac:dyDescent="0.25">
      <c r="A107" s="49" t="s">
        <v>1818</v>
      </c>
      <c r="B107" s="49" t="s">
        <v>193</v>
      </c>
      <c r="C107" s="44" t="s">
        <v>1962</v>
      </c>
      <c r="D107" s="43" t="s">
        <v>194</v>
      </c>
      <c r="E107" s="44" t="s">
        <v>102</v>
      </c>
      <c r="F107" s="43"/>
      <c r="G107" s="93" t="s">
        <v>18</v>
      </c>
      <c r="H107" s="63"/>
      <c r="I107" s="41" t="s">
        <v>18</v>
      </c>
      <c r="J107" s="45"/>
      <c r="K107" s="45" t="s">
        <v>18</v>
      </c>
      <c r="L107" s="45" t="s">
        <v>18</v>
      </c>
      <c r="M107" s="45" t="s">
        <v>18</v>
      </c>
      <c r="N107" s="45" t="s">
        <v>18</v>
      </c>
      <c r="O107" s="41" t="s">
        <v>978</v>
      </c>
      <c r="P107" s="41" t="s">
        <v>1359</v>
      </c>
      <c r="Q107" s="41" t="s">
        <v>978</v>
      </c>
      <c r="R107" s="41" t="s">
        <v>1047</v>
      </c>
      <c r="S107" s="41" t="s">
        <v>978</v>
      </c>
      <c r="T107" s="41">
        <v>2012</v>
      </c>
      <c r="U107" s="50">
        <v>2019</v>
      </c>
      <c r="V107" s="41" t="s">
        <v>978</v>
      </c>
      <c r="W107" s="41"/>
      <c r="X107" s="41"/>
      <c r="Y107" s="41">
        <v>36</v>
      </c>
      <c r="Z107" s="41">
        <v>1</v>
      </c>
      <c r="AA107" s="41"/>
      <c r="AB107" s="41"/>
      <c r="AC107" s="41" t="s">
        <v>195</v>
      </c>
      <c r="AD107"/>
    </row>
    <row r="108" spans="1:30" x14ac:dyDescent="0.25">
      <c r="A108" s="49" t="s">
        <v>1818</v>
      </c>
      <c r="B108" s="49" t="s">
        <v>1157</v>
      </c>
      <c r="C108" s="44" t="s">
        <v>1963</v>
      </c>
      <c r="D108" s="47" t="s">
        <v>197</v>
      </c>
      <c r="E108" s="44" t="s">
        <v>102</v>
      </c>
      <c r="F108" s="47" t="s">
        <v>18</v>
      </c>
      <c r="G108" s="93" t="s">
        <v>18</v>
      </c>
      <c r="H108" s="63"/>
      <c r="I108" s="48" t="s">
        <v>18</v>
      </c>
      <c r="J108" s="45"/>
      <c r="K108" s="45"/>
      <c r="L108" s="45"/>
      <c r="M108" s="45"/>
      <c r="N108" s="45" t="s">
        <v>18</v>
      </c>
      <c r="O108" s="41" t="s">
        <v>978</v>
      </c>
      <c r="P108" s="41" t="s">
        <v>978</v>
      </c>
      <c r="Q108" s="41" t="s">
        <v>978</v>
      </c>
      <c r="R108" s="48" t="s">
        <v>1047</v>
      </c>
      <c r="S108" s="48" t="s">
        <v>978</v>
      </c>
      <c r="T108" s="48">
        <v>2013</v>
      </c>
      <c r="U108" s="50">
        <v>2019</v>
      </c>
      <c r="V108" s="48" t="s">
        <v>978</v>
      </c>
      <c r="W108" s="48"/>
      <c r="X108" s="48"/>
      <c r="Y108" s="48">
        <v>1</v>
      </c>
      <c r="Z108" s="48">
        <v>1</v>
      </c>
      <c r="AA108" s="41"/>
      <c r="AB108" s="48"/>
      <c r="AC108" s="41" t="s">
        <v>198</v>
      </c>
      <c r="AD108"/>
    </row>
    <row r="109" spans="1:30" x14ac:dyDescent="0.25">
      <c r="A109" s="49" t="s">
        <v>1835</v>
      </c>
      <c r="B109" s="49" t="s">
        <v>1158</v>
      </c>
      <c r="C109" s="44" t="s">
        <v>1964</v>
      </c>
      <c r="D109" s="43" t="s">
        <v>1159</v>
      </c>
      <c r="E109" s="44" t="s">
        <v>102</v>
      </c>
      <c r="F109" s="43"/>
      <c r="G109" s="63"/>
      <c r="H109" s="63"/>
      <c r="I109" s="41" t="s">
        <v>18</v>
      </c>
      <c r="J109" s="45"/>
      <c r="K109" s="45" t="s">
        <v>18</v>
      </c>
      <c r="L109" s="45" t="s">
        <v>18</v>
      </c>
      <c r="M109" s="45" t="s">
        <v>18</v>
      </c>
      <c r="N109" s="45" t="s">
        <v>18</v>
      </c>
      <c r="O109" s="41" t="s">
        <v>100</v>
      </c>
      <c r="P109" s="41" t="s">
        <v>978</v>
      </c>
      <c r="Q109" s="41" t="s">
        <v>978</v>
      </c>
      <c r="R109" s="46" t="s">
        <v>1047</v>
      </c>
      <c r="S109" s="46" t="s">
        <v>978</v>
      </c>
      <c r="T109" s="46">
        <v>1994</v>
      </c>
      <c r="U109" s="72" t="s">
        <v>1817</v>
      </c>
      <c r="V109" s="46">
        <v>1995</v>
      </c>
      <c r="W109" s="46"/>
      <c r="X109" s="46"/>
      <c r="Y109" s="46">
        <v>7</v>
      </c>
      <c r="Z109" s="46">
        <v>1</v>
      </c>
      <c r="AA109" s="41">
        <v>8</v>
      </c>
      <c r="AB109" s="46">
        <v>7</v>
      </c>
      <c r="AC109" s="41" t="s">
        <v>1161</v>
      </c>
      <c r="AD109"/>
    </row>
    <row r="110" spans="1:30" x14ac:dyDescent="0.25">
      <c r="A110" s="49" t="s">
        <v>1818</v>
      </c>
      <c r="B110" s="49" t="s">
        <v>199</v>
      </c>
      <c r="C110" s="48" t="s">
        <v>1965</v>
      </c>
      <c r="D110" s="47" t="s">
        <v>200</v>
      </c>
      <c r="E110" s="42" t="s">
        <v>60</v>
      </c>
      <c r="F110" s="47"/>
      <c r="G110" s="64"/>
      <c r="H110" s="64"/>
      <c r="I110" s="48" t="s">
        <v>18</v>
      </c>
      <c r="J110" s="45" t="s">
        <v>18</v>
      </c>
      <c r="K110" s="45" t="s">
        <v>18</v>
      </c>
      <c r="L110" s="45" t="s">
        <v>18</v>
      </c>
      <c r="M110" s="45" t="s">
        <v>18</v>
      </c>
      <c r="N110" s="45" t="s">
        <v>18</v>
      </c>
      <c r="O110" s="41" t="s">
        <v>978</v>
      </c>
      <c r="P110" s="41" t="s">
        <v>978</v>
      </c>
      <c r="Q110" s="41" t="s">
        <v>978</v>
      </c>
      <c r="R110" s="48">
        <v>1983</v>
      </c>
      <c r="S110" s="48">
        <v>1993</v>
      </c>
      <c r="T110" s="48">
        <v>1994</v>
      </c>
      <c r="U110" s="50">
        <v>2019</v>
      </c>
      <c r="V110" s="48" t="s">
        <v>978</v>
      </c>
      <c r="W110" s="48">
        <v>1</v>
      </c>
      <c r="X110" s="48">
        <v>11</v>
      </c>
      <c r="Y110" s="48">
        <v>12</v>
      </c>
      <c r="Z110" s="48">
        <v>1</v>
      </c>
      <c r="AA110" s="41" t="s">
        <v>978</v>
      </c>
      <c r="AB110" s="48" t="s">
        <v>978</v>
      </c>
      <c r="AC110" s="41" t="s">
        <v>201</v>
      </c>
      <c r="AD110"/>
    </row>
    <row r="111" spans="1:30" x14ac:dyDescent="0.25">
      <c r="A111" s="49" t="s">
        <v>1818</v>
      </c>
      <c r="B111" s="49" t="s">
        <v>202</v>
      </c>
      <c r="C111" s="48" t="s">
        <v>1966</v>
      </c>
      <c r="D111" s="43" t="s">
        <v>203</v>
      </c>
      <c r="E111" s="44" t="s">
        <v>19</v>
      </c>
      <c r="F111" s="43"/>
      <c r="G111" s="63" t="s">
        <v>18</v>
      </c>
      <c r="H111" s="63"/>
      <c r="I111" s="41" t="s">
        <v>18</v>
      </c>
      <c r="J111" s="45"/>
      <c r="K111" s="45" t="s">
        <v>18</v>
      </c>
      <c r="L111" s="45" t="s">
        <v>18</v>
      </c>
      <c r="M111" s="45" t="s">
        <v>18</v>
      </c>
      <c r="N111" s="45" t="s">
        <v>18</v>
      </c>
      <c r="O111" s="41" t="s">
        <v>978</v>
      </c>
      <c r="P111" s="41" t="s">
        <v>978</v>
      </c>
      <c r="Q111" s="41" t="s">
        <v>978</v>
      </c>
      <c r="R111" s="41" t="s">
        <v>1047</v>
      </c>
      <c r="S111" s="41" t="s">
        <v>978</v>
      </c>
      <c r="T111" s="41">
        <v>1999</v>
      </c>
      <c r="U111" s="50">
        <v>2019</v>
      </c>
      <c r="V111" s="41" t="s">
        <v>978</v>
      </c>
      <c r="W111" s="41"/>
      <c r="X111" s="41"/>
      <c r="Y111" s="41">
        <v>1</v>
      </c>
      <c r="Z111" s="41">
        <v>1</v>
      </c>
      <c r="AA111" s="41" t="s">
        <v>978</v>
      </c>
      <c r="AB111" s="41" t="s">
        <v>978</v>
      </c>
      <c r="AC111" s="41" t="s">
        <v>204</v>
      </c>
      <c r="AD111"/>
    </row>
    <row r="112" spans="1:30" x14ac:dyDescent="0.25">
      <c r="A112" s="49" t="s">
        <v>990</v>
      </c>
      <c r="B112" s="49" t="s">
        <v>1162</v>
      </c>
      <c r="C112" s="48" t="s">
        <v>1967</v>
      </c>
      <c r="D112" s="47" t="s">
        <v>1163</v>
      </c>
      <c r="E112" s="48" t="s">
        <v>1823</v>
      </c>
      <c r="F112" s="47"/>
      <c r="G112" s="64"/>
      <c r="H112" s="64"/>
      <c r="I112" s="48"/>
      <c r="J112" s="45"/>
      <c r="K112" s="45"/>
      <c r="L112" s="45"/>
      <c r="M112" s="45"/>
      <c r="N112" s="45"/>
      <c r="O112" s="41" t="s">
        <v>978</v>
      </c>
      <c r="P112" s="41" t="s">
        <v>978</v>
      </c>
      <c r="Q112" s="41" t="s">
        <v>978</v>
      </c>
      <c r="R112" s="48" t="s">
        <v>978</v>
      </c>
      <c r="S112" s="48" t="s">
        <v>978</v>
      </c>
      <c r="T112" s="48">
        <v>2019</v>
      </c>
      <c r="U112" s="73" t="s">
        <v>1840</v>
      </c>
      <c r="V112" s="48" t="s">
        <v>978</v>
      </c>
      <c r="W112" s="48"/>
      <c r="X112" s="48"/>
      <c r="Y112" s="48">
        <v>1</v>
      </c>
      <c r="Z112" s="48">
        <v>1</v>
      </c>
      <c r="AA112" s="41"/>
      <c r="AB112" s="48"/>
      <c r="AC112" s="41" t="s">
        <v>1164</v>
      </c>
      <c r="AD112"/>
    </row>
    <row r="113" spans="1:30" x14ac:dyDescent="0.25">
      <c r="A113" s="49" t="s">
        <v>990</v>
      </c>
      <c r="B113" s="49" t="s">
        <v>1165</v>
      </c>
      <c r="C113" s="48" t="s">
        <v>1968</v>
      </c>
      <c r="D113" s="47" t="s">
        <v>1969</v>
      </c>
      <c r="E113" s="48" t="s">
        <v>1823</v>
      </c>
      <c r="F113" s="47"/>
      <c r="G113" s="64"/>
      <c r="H113" s="64"/>
      <c r="I113" s="48"/>
      <c r="J113" s="45"/>
      <c r="K113" s="45"/>
      <c r="L113" s="45"/>
      <c r="M113" s="45"/>
      <c r="N113" s="45"/>
      <c r="O113" s="41" t="s">
        <v>978</v>
      </c>
      <c r="P113" s="41" t="s">
        <v>978</v>
      </c>
      <c r="Q113" s="41" t="s">
        <v>978</v>
      </c>
      <c r="R113" s="48" t="s">
        <v>978</v>
      </c>
      <c r="S113" s="48" t="s">
        <v>978</v>
      </c>
      <c r="T113" s="48">
        <v>2021</v>
      </c>
      <c r="U113" s="73" t="s">
        <v>1840</v>
      </c>
      <c r="V113" s="48" t="s">
        <v>978</v>
      </c>
      <c r="W113" s="48"/>
      <c r="X113" s="48"/>
      <c r="Y113" s="48">
        <v>1</v>
      </c>
      <c r="Z113" s="48">
        <v>1</v>
      </c>
      <c r="AA113" s="41"/>
      <c r="AB113" s="48"/>
      <c r="AC113" s="41" t="s">
        <v>1970</v>
      </c>
      <c r="AD113"/>
    </row>
    <row r="114" spans="1:30" x14ac:dyDescent="0.25">
      <c r="A114" s="49" t="s">
        <v>990</v>
      </c>
      <c r="B114" s="49" t="s">
        <v>3027</v>
      </c>
      <c r="C114" s="48" t="s">
        <v>1968</v>
      </c>
      <c r="D114" s="82" t="s">
        <v>1166</v>
      </c>
      <c r="E114" s="48" t="s">
        <v>1823</v>
      </c>
      <c r="F114" s="75"/>
      <c r="G114" s="75"/>
      <c r="H114" s="80"/>
      <c r="I114" s="103"/>
      <c r="J114" s="110"/>
      <c r="K114" s="68"/>
      <c r="L114" s="45"/>
      <c r="M114" s="45"/>
      <c r="N114" s="45"/>
      <c r="O114" s="45"/>
      <c r="S114" s="41"/>
      <c r="T114" s="111">
        <v>2021</v>
      </c>
      <c r="U114" s="73" t="s">
        <v>1840</v>
      </c>
      <c r="V114" s="117"/>
      <c r="W114" s="75"/>
      <c r="X114" s="75"/>
      <c r="Y114" s="48">
        <v>1</v>
      </c>
      <c r="Z114" s="48">
        <v>1</v>
      </c>
      <c r="AA114" s="41"/>
      <c r="AB114" s="75"/>
      <c r="AC114" s="41" t="s">
        <v>1970</v>
      </c>
      <c r="AD114"/>
    </row>
    <row r="115" spans="1:30" x14ac:dyDescent="0.25">
      <c r="A115" s="49" t="s">
        <v>990</v>
      </c>
      <c r="B115" s="49" t="s">
        <v>1168</v>
      </c>
      <c r="C115" s="48" t="s">
        <v>1971</v>
      </c>
      <c r="D115" s="82" t="s">
        <v>1169</v>
      </c>
      <c r="E115" s="48" t="s">
        <v>1823</v>
      </c>
      <c r="F115" s="75"/>
      <c r="H115" s="97"/>
      <c r="I115" s="103"/>
      <c r="J115" s="110"/>
      <c r="K115" s="68"/>
      <c r="L115" s="45"/>
      <c r="M115" s="45"/>
      <c r="N115" s="45"/>
      <c r="O115" s="45"/>
      <c r="S115" s="41"/>
      <c r="T115" s="111">
        <v>2021</v>
      </c>
      <c r="U115" s="73" t="s">
        <v>1840</v>
      </c>
      <c r="V115" s="117"/>
      <c r="W115" s="75"/>
      <c r="X115" s="75"/>
      <c r="Y115" s="48">
        <v>1</v>
      </c>
      <c r="Z115" s="48">
        <v>1</v>
      </c>
      <c r="AA115" s="41"/>
      <c r="AB115" s="75"/>
      <c r="AC115" s="41" t="s">
        <v>1972</v>
      </c>
      <c r="AD115"/>
    </row>
    <row r="116" spans="1:30" x14ac:dyDescent="0.25">
      <c r="A116" s="49" t="s">
        <v>1818</v>
      </c>
      <c r="B116" s="49" t="s">
        <v>1973</v>
      </c>
      <c r="C116" s="48" t="s">
        <v>1974</v>
      </c>
      <c r="D116" s="47" t="s">
        <v>206</v>
      </c>
      <c r="E116" s="44" t="s">
        <v>102</v>
      </c>
      <c r="F116" s="47"/>
      <c r="G116" s="63" t="s">
        <v>18</v>
      </c>
      <c r="H116" s="63"/>
      <c r="I116" s="48" t="s">
        <v>18</v>
      </c>
      <c r="J116" s="45"/>
      <c r="K116" s="45" t="s">
        <v>18</v>
      </c>
      <c r="L116" s="45" t="s">
        <v>18</v>
      </c>
      <c r="M116" s="45" t="s">
        <v>18</v>
      </c>
      <c r="N116" s="45" t="s">
        <v>18</v>
      </c>
      <c r="O116" s="41" t="s">
        <v>978</v>
      </c>
      <c r="P116" s="41" t="s">
        <v>1975</v>
      </c>
      <c r="Q116" s="41" t="s">
        <v>978</v>
      </c>
      <c r="R116" s="48" t="s">
        <v>1047</v>
      </c>
      <c r="S116" s="48" t="s">
        <v>978</v>
      </c>
      <c r="T116" s="48">
        <v>2008</v>
      </c>
      <c r="U116" s="50">
        <v>2019</v>
      </c>
      <c r="V116" s="48" t="s">
        <v>978</v>
      </c>
      <c r="W116" s="48"/>
      <c r="X116" s="48"/>
      <c r="Y116" s="48">
        <v>23</v>
      </c>
      <c r="Z116" s="48">
        <v>1</v>
      </c>
      <c r="AA116" s="41"/>
      <c r="AB116" s="48"/>
      <c r="AC116" s="41" t="s">
        <v>207</v>
      </c>
      <c r="AD116"/>
    </row>
    <row r="117" spans="1:30" x14ac:dyDescent="0.25">
      <c r="A117" s="49" t="s">
        <v>1818</v>
      </c>
      <c r="B117" s="49" t="s">
        <v>1172</v>
      </c>
      <c r="C117" s="48" t="s">
        <v>1976</v>
      </c>
      <c r="D117" s="43" t="s">
        <v>209</v>
      </c>
      <c r="E117" s="44" t="s">
        <v>81</v>
      </c>
      <c r="F117" s="43"/>
      <c r="G117" s="63"/>
      <c r="H117" s="63"/>
      <c r="I117" s="41"/>
      <c r="J117" s="45"/>
      <c r="K117" s="45" t="s">
        <v>18</v>
      </c>
      <c r="L117" s="45" t="s">
        <v>18</v>
      </c>
      <c r="M117" s="45" t="s">
        <v>18</v>
      </c>
      <c r="N117" s="45" t="s">
        <v>18</v>
      </c>
      <c r="O117" s="41" t="s">
        <v>978</v>
      </c>
      <c r="P117" s="41" t="s">
        <v>1504</v>
      </c>
      <c r="Q117" s="41" t="s">
        <v>978</v>
      </c>
      <c r="R117" s="41" t="s">
        <v>978</v>
      </c>
      <c r="S117" s="41" t="s">
        <v>978</v>
      </c>
      <c r="T117" s="41">
        <v>2018</v>
      </c>
      <c r="U117" s="50">
        <v>2019</v>
      </c>
      <c r="V117" s="41" t="s">
        <v>978</v>
      </c>
      <c r="W117" s="41"/>
      <c r="X117" s="41"/>
      <c r="Y117" s="41">
        <v>67</v>
      </c>
      <c r="Z117" s="41">
        <v>1</v>
      </c>
      <c r="AA117" s="41"/>
      <c r="AB117" s="41"/>
      <c r="AC117" s="41" t="s">
        <v>210</v>
      </c>
      <c r="AD117"/>
    </row>
    <row r="118" spans="1:30" x14ac:dyDescent="0.25">
      <c r="A118" s="49" t="s">
        <v>1818</v>
      </c>
      <c r="B118" s="49" t="s">
        <v>211</v>
      </c>
      <c r="C118" s="48" t="s">
        <v>1977</v>
      </c>
      <c r="D118" s="47" t="s">
        <v>212</v>
      </c>
      <c r="E118" s="44" t="s">
        <v>46</v>
      </c>
      <c r="F118" s="47"/>
      <c r="G118" s="63"/>
      <c r="H118" s="93"/>
      <c r="I118" s="48"/>
      <c r="J118" s="45" t="s">
        <v>18</v>
      </c>
      <c r="K118" s="45"/>
      <c r="L118" s="45"/>
      <c r="M118" s="45"/>
      <c r="N118" s="45" t="s">
        <v>18</v>
      </c>
      <c r="O118" s="41" t="s">
        <v>978</v>
      </c>
      <c r="P118" s="41" t="s">
        <v>978</v>
      </c>
      <c r="Q118" s="41" t="s">
        <v>978</v>
      </c>
      <c r="R118" s="48" t="s">
        <v>1047</v>
      </c>
      <c r="S118" s="48" t="s">
        <v>978</v>
      </c>
      <c r="T118" s="48">
        <v>2011</v>
      </c>
      <c r="U118" s="50">
        <v>2019</v>
      </c>
      <c r="V118" s="48" t="s">
        <v>978</v>
      </c>
      <c r="W118" s="48"/>
      <c r="X118" s="48"/>
      <c r="Y118" s="48">
        <v>1</v>
      </c>
      <c r="Z118" s="48">
        <v>1</v>
      </c>
      <c r="AA118" s="41"/>
      <c r="AB118" s="48"/>
      <c r="AC118" s="41" t="s">
        <v>213</v>
      </c>
      <c r="AD118"/>
    </row>
    <row r="119" spans="1:30" x14ac:dyDescent="0.25">
      <c r="A119" s="49" t="s">
        <v>1815</v>
      </c>
      <c r="B119" s="49" t="s">
        <v>1174</v>
      </c>
      <c r="C119" s="48" t="s">
        <v>1978</v>
      </c>
      <c r="D119" s="43" t="s">
        <v>1175</v>
      </c>
      <c r="E119" s="44" t="s">
        <v>19</v>
      </c>
      <c r="F119" s="43"/>
      <c r="G119" s="63"/>
      <c r="H119" s="63" t="s">
        <v>18</v>
      </c>
      <c r="I119" s="41" t="s">
        <v>18</v>
      </c>
      <c r="J119" s="45"/>
      <c r="K119" s="45" t="s">
        <v>18</v>
      </c>
      <c r="L119" s="45" t="s">
        <v>18</v>
      </c>
      <c r="M119" s="45" t="s">
        <v>18</v>
      </c>
      <c r="N119" s="45" t="s">
        <v>18</v>
      </c>
      <c r="O119" s="41" t="s">
        <v>978</v>
      </c>
      <c r="P119" s="41" t="s">
        <v>978</v>
      </c>
      <c r="Q119" s="41" t="s">
        <v>1061</v>
      </c>
      <c r="R119" s="46">
        <v>2000</v>
      </c>
      <c r="S119" s="46">
        <v>2003</v>
      </c>
      <c r="T119" s="46">
        <v>2004</v>
      </c>
      <c r="U119" s="72" t="s">
        <v>1817</v>
      </c>
      <c r="V119" s="46">
        <v>2006</v>
      </c>
      <c r="W119" s="46">
        <v>1</v>
      </c>
      <c r="X119" s="46">
        <v>4</v>
      </c>
      <c r="Y119" s="46">
        <v>5</v>
      </c>
      <c r="Z119" s="46">
        <v>1</v>
      </c>
      <c r="AA119" s="41">
        <v>7</v>
      </c>
      <c r="AB119" s="46">
        <v>1</v>
      </c>
      <c r="AC119" s="41" t="s">
        <v>1177</v>
      </c>
      <c r="AD119"/>
    </row>
    <row r="120" spans="1:30" x14ac:dyDescent="0.25">
      <c r="A120" s="49" t="s">
        <v>1818</v>
      </c>
      <c r="B120" s="49" t="s">
        <v>214</v>
      </c>
      <c r="C120" s="48" t="s">
        <v>1979</v>
      </c>
      <c r="D120" s="47" t="s">
        <v>215</v>
      </c>
      <c r="E120" s="44" t="s">
        <v>71</v>
      </c>
      <c r="F120" s="47"/>
      <c r="G120" s="75"/>
      <c r="H120" s="63" t="s">
        <v>18</v>
      </c>
      <c r="I120" s="48"/>
      <c r="J120" s="45"/>
      <c r="K120" s="45" t="s">
        <v>18</v>
      </c>
      <c r="L120" s="45" t="s">
        <v>18</v>
      </c>
      <c r="M120" s="45" t="s">
        <v>18</v>
      </c>
      <c r="N120" s="45" t="s">
        <v>18</v>
      </c>
      <c r="O120" s="41" t="s">
        <v>978</v>
      </c>
      <c r="P120" s="41" t="s">
        <v>978</v>
      </c>
      <c r="Q120" s="41" t="s">
        <v>978</v>
      </c>
      <c r="R120" s="48">
        <v>1992</v>
      </c>
      <c r="S120" s="48">
        <v>1993</v>
      </c>
      <c r="T120" s="48">
        <v>1994</v>
      </c>
      <c r="U120" s="50">
        <v>2019</v>
      </c>
      <c r="V120" s="48" t="s">
        <v>978</v>
      </c>
      <c r="W120" s="48">
        <v>92</v>
      </c>
      <c r="X120" s="48">
        <v>93</v>
      </c>
      <c r="Y120" s="48">
        <v>94</v>
      </c>
      <c r="Z120" s="48">
        <v>2</v>
      </c>
      <c r="AA120" s="41" t="s">
        <v>978</v>
      </c>
      <c r="AB120" s="48" t="s">
        <v>978</v>
      </c>
      <c r="AC120" s="41" t="s">
        <v>216</v>
      </c>
      <c r="AD120"/>
    </row>
    <row r="121" spans="1:30" x14ac:dyDescent="0.25">
      <c r="A121" s="49" t="s">
        <v>1835</v>
      </c>
      <c r="B121" s="49" t="s">
        <v>1178</v>
      </c>
      <c r="C121" s="48" t="s">
        <v>1980</v>
      </c>
      <c r="D121" s="43" t="s">
        <v>1179</v>
      </c>
      <c r="E121" s="44" t="s">
        <v>30</v>
      </c>
      <c r="F121" s="43"/>
      <c r="G121" s="75"/>
      <c r="H121" s="63"/>
      <c r="I121" s="41"/>
      <c r="J121" s="45"/>
      <c r="K121" s="45" t="s">
        <v>18</v>
      </c>
      <c r="L121" s="45" t="s">
        <v>18</v>
      </c>
      <c r="M121" s="45" t="s">
        <v>18</v>
      </c>
      <c r="N121" s="45" t="s">
        <v>18</v>
      </c>
      <c r="O121" s="41" t="s">
        <v>1409</v>
      </c>
      <c r="P121" s="41" t="s">
        <v>978</v>
      </c>
      <c r="Q121" s="41" t="s">
        <v>978</v>
      </c>
      <c r="R121" s="46" t="s">
        <v>1047</v>
      </c>
      <c r="S121" s="46" t="s">
        <v>978</v>
      </c>
      <c r="T121" s="46">
        <v>1994</v>
      </c>
      <c r="U121" s="72" t="s">
        <v>1817</v>
      </c>
      <c r="V121" s="46">
        <v>1998</v>
      </c>
      <c r="W121" s="46"/>
      <c r="X121" s="46"/>
      <c r="Y121" s="46">
        <v>20</v>
      </c>
      <c r="Z121" s="46">
        <v>1</v>
      </c>
      <c r="AA121" s="41">
        <v>24</v>
      </c>
      <c r="AB121" s="46">
        <v>6</v>
      </c>
      <c r="AC121" s="41" t="s">
        <v>1181</v>
      </c>
      <c r="AD121"/>
    </row>
    <row r="122" spans="1:30" x14ac:dyDescent="0.25">
      <c r="A122" s="49" t="s">
        <v>990</v>
      </c>
      <c r="B122" s="49" t="s">
        <v>1182</v>
      </c>
      <c r="C122" s="48" t="s">
        <v>1981</v>
      </c>
      <c r="D122" s="82" t="s">
        <v>1183</v>
      </c>
      <c r="E122" s="48" t="s">
        <v>1823</v>
      </c>
      <c r="F122" s="75"/>
      <c r="G122" s="75"/>
      <c r="H122" s="80"/>
      <c r="I122" s="104"/>
      <c r="J122" s="110"/>
      <c r="K122" s="68"/>
      <c r="L122" s="45"/>
      <c r="M122" s="45"/>
      <c r="N122" s="45"/>
      <c r="O122" s="45"/>
      <c r="S122" s="41"/>
      <c r="T122" s="111">
        <v>2017</v>
      </c>
      <c r="U122" s="73" t="s">
        <v>1840</v>
      </c>
      <c r="V122" s="117"/>
      <c r="W122" s="75"/>
      <c r="X122" s="75"/>
      <c r="Y122" s="50">
        <v>11</v>
      </c>
      <c r="Z122" s="48">
        <v>1</v>
      </c>
      <c r="AA122" s="41"/>
      <c r="AB122" s="75"/>
      <c r="AC122" s="41" t="s">
        <v>1184</v>
      </c>
      <c r="AD122"/>
    </row>
    <row r="123" spans="1:30" x14ac:dyDescent="0.25">
      <c r="A123" s="49" t="s">
        <v>1818</v>
      </c>
      <c r="B123" s="49" t="s">
        <v>1982</v>
      </c>
      <c r="C123" s="48" t="s">
        <v>1983</v>
      </c>
      <c r="D123" s="43" t="s">
        <v>218</v>
      </c>
      <c r="E123" s="44" t="s">
        <v>71</v>
      </c>
      <c r="F123" s="43"/>
      <c r="G123" s="75"/>
      <c r="H123" s="63" t="s">
        <v>18</v>
      </c>
      <c r="I123" s="41"/>
      <c r="J123" s="45"/>
      <c r="K123" s="45"/>
      <c r="L123" s="45"/>
      <c r="M123" s="45"/>
      <c r="N123" s="45" t="s">
        <v>18</v>
      </c>
      <c r="O123" s="41" t="s">
        <v>978</v>
      </c>
      <c r="P123" s="41" t="s">
        <v>978</v>
      </c>
      <c r="Q123" s="41" t="s">
        <v>978</v>
      </c>
      <c r="R123" s="41" t="s">
        <v>1047</v>
      </c>
      <c r="S123" s="41" t="s">
        <v>978</v>
      </c>
      <c r="T123" s="41">
        <v>2011</v>
      </c>
      <c r="U123" s="50">
        <v>2019</v>
      </c>
      <c r="V123" s="41" t="s">
        <v>978</v>
      </c>
      <c r="W123" s="41"/>
      <c r="X123" s="41"/>
      <c r="Y123" s="41">
        <v>1</v>
      </c>
      <c r="Z123" s="41">
        <v>1</v>
      </c>
      <c r="AA123" s="41"/>
      <c r="AB123" s="41"/>
      <c r="AC123" s="41" t="s">
        <v>219</v>
      </c>
      <c r="AD123"/>
    </row>
    <row r="124" spans="1:30" x14ac:dyDescent="0.25">
      <c r="A124" s="49" t="s">
        <v>1818</v>
      </c>
      <c r="B124" s="49" t="s">
        <v>220</v>
      </c>
      <c r="C124" s="48" t="s">
        <v>1984</v>
      </c>
      <c r="D124" s="47" t="s">
        <v>221</v>
      </c>
      <c r="E124" s="44" t="s">
        <v>71</v>
      </c>
      <c r="F124" s="47"/>
      <c r="G124" s="75"/>
      <c r="H124" s="93" t="s">
        <v>18</v>
      </c>
      <c r="I124" s="48"/>
      <c r="J124" s="45"/>
      <c r="K124" s="45"/>
      <c r="L124" s="45"/>
      <c r="M124" s="45"/>
      <c r="N124" s="45" t="s">
        <v>18</v>
      </c>
      <c r="O124" s="41" t="s">
        <v>978</v>
      </c>
      <c r="P124" s="41" t="s">
        <v>978</v>
      </c>
      <c r="Q124" s="41" t="s">
        <v>978</v>
      </c>
      <c r="R124" s="48" t="s">
        <v>1047</v>
      </c>
      <c r="S124" s="48" t="s">
        <v>978</v>
      </c>
      <c r="T124" s="48">
        <v>2004</v>
      </c>
      <c r="U124" s="50">
        <v>2019</v>
      </c>
      <c r="V124" s="48" t="s">
        <v>978</v>
      </c>
      <c r="W124" s="48"/>
      <c r="X124" s="48"/>
      <c r="Y124" s="48">
        <v>33</v>
      </c>
      <c r="Z124" s="48">
        <v>1</v>
      </c>
      <c r="AA124" s="41"/>
      <c r="AB124" s="48"/>
      <c r="AC124" s="41" t="s">
        <v>222</v>
      </c>
      <c r="AD124"/>
    </row>
    <row r="125" spans="1:30" x14ac:dyDescent="0.25">
      <c r="A125" s="49" t="s">
        <v>1818</v>
      </c>
      <c r="B125" s="49" t="s">
        <v>223</v>
      </c>
      <c r="C125" s="48" t="s">
        <v>1985</v>
      </c>
      <c r="D125" s="43" t="s">
        <v>224</v>
      </c>
      <c r="E125" s="44" t="s">
        <v>30</v>
      </c>
      <c r="F125" s="43"/>
      <c r="H125" s="63" t="s">
        <v>18</v>
      </c>
      <c r="I125" s="41"/>
      <c r="J125" s="45"/>
      <c r="K125" s="45"/>
      <c r="L125" s="45"/>
      <c r="M125" s="45"/>
      <c r="N125" s="45" t="s">
        <v>18</v>
      </c>
      <c r="O125" s="41" t="s">
        <v>978</v>
      </c>
      <c r="P125" s="41" t="s">
        <v>978</v>
      </c>
      <c r="Q125" s="41" t="s">
        <v>978</v>
      </c>
      <c r="R125" s="41" t="s">
        <v>1047</v>
      </c>
      <c r="S125" s="41" t="s">
        <v>978</v>
      </c>
      <c r="T125" s="41">
        <v>1999</v>
      </c>
      <c r="U125" s="50">
        <v>2019</v>
      </c>
      <c r="V125" s="41" t="s">
        <v>978</v>
      </c>
      <c r="W125" s="41"/>
      <c r="X125" s="41"/>
      <c r="Y125" s="41">
        <v>1</v>
      </c>
      <c r="Z125" s="41">
        <v>1</v>
      </c>
      <c r="AA125" s="41"/>
      <c r="AB125" s="41"/>
      <c r="AC125" s="41" t="s">
        <v>225</v>
      </c>
      <c r="AD125"/>
    </row>
    <row r="126" spans="1:30" x14ac:dyDescent="0.25">
      <c r="A126" s="49" t="s">
        <v>1818</v>
      </c>
      <c r="B126" s="49" t="s">
        <v>226</v>
      </c>
      <c r="C126" s="48" t="s">
        <v>1986</v>
      </c>
      <c r="D126" s="43" t="s">
        <v>227</v>
      </c>
      <c r="E126" s="44" t="s">
        <v>102</v>
      </c>
      <c r="F126" s="43"/>
      <c r="G126" s="63" t="s">
        <v>18</v>
      </c>
      <c r="H126" s="63"/>
      <c r="I126" s="41" t="s">
        <v>18</v>
      </c>
      <c r="J126" s="45"/>
      <c r="K126" s="45" t="s">
        <v>18</v>
      </c>
      <c r="L126" s="45" t="s">
        <v>18</v>
      </c>
      <c r="M126" s="45" t="s">
        <v>18</v>
      </c>
      <c r="N126" s="45" t="s">
        <v>18</v>
      </c>
      <c r="O126" s="41" t="s">
        <v>978</v>
      </c>
      <c r="P126" s="41" t="s">
        <v>978</v>
      </c>
      <c r="Q126" s="41" t="s">
        <v>978</v>
      </c>
      <c r="R126" s="41" t="s">
        <v>1047</v>
      </c>
      <c r="S126" s="41" t="s">
        <v>978</v>
      </c>
      <c r="T126" s="41">
        <v>2002</v>
      </c>
      <c r="U126" s="50">
        <v>2019</v>
      </c>
      <c r="V126" s="41" t="s">
        <v>978</v>
      </c>
      <c r="W126" s="41"/>
      <c r="X126" s="41"/>
      <c r="Y126" s="41">
        <v>10</v>
      </c>
      <c r="Z126" s="41">
        <v>1</v>
      </c>
      <c r="AA126" s="41" t="s">
        <v>978</v>
      </c>
      <c r="AB126" s="41" t="s">
        <v>978</v>
      </c>
      <c r="AC126" s="41" t="s">
        <v>228</v>
      </c>
      <c r="AD126"/>
    </row>
    <row r="127" spans="1:30" x14ac:dyDescent="0.25">
      <c r="A127" s="49" t="s">
        <v>1815</v>
      </c>
      <c r="B127" s="49" t="s">
        <v>1186</v>
      </c>
      <c r="C127" s="48" t="s">
        <v>1987</v>
      </c>
      <c r="D127" s="50" t="s">
        <v>1187</v>
      </c>
      <c r="E127" s="44" t="s">
        <v>23</v>
      </c>
      <c r="F127" s="50"/>
      <c r="G127" s="63" t="s">
        <v>18</v>
      </c>
      <c r="H127" s="63"/>
      <c r="I127" s="41" t="s">
        <v>18</v>
      </c>
      <c r="J127" s="45"/>
      <c r="K127" s="45"/>
      <c r="L127" s="45" t="s">
        <v>18</v>
      </c>
      <c r="M127" s="45" t="s">
        <v>18</v>
      </c>
      <c r="N127" s="45" t="s">
        <v>18</v>
      </c>
      <c r="O127" s="41" t="s">
        <v>978</v>
      </c>
      <c r="P127" s="41" t="s">
        <v>978</v>
      </c>
      <c r="Q127" s="41" t="s">
        <v>1260</v>
      </c>
      <c r="R127" s="50">
        <v>1989</v>
      </c>
      <c r="S127" s="50">
        <v>2005</v>
      </c>
      <c r="T127" s="50">
        <v>2006</v>
      </c>
      <c r="U127" s="73" t="s">
        <v>1817</v>
      </c>
      <c r="V127" s="50">
        <v>2017</v>
      </c>
      <c r="W127" s="50">
        <v>5</v>
      </c>
      <c r="X127" s="50">
        <v>21</v>
      </c>
      <c r="Y127" s="50">
        <v>22</v>
      </c>
      <c r="Z127" s="50">
        <v>1</v>
      </c>
      <c r="AA127" s="41">
        <v>33</v>
      </c>
      <c r="AB127" s="50">
        <v>4</v>
      </c>
      <c r="AC127" s="41" t="s">
        <v>1189</v>
      </c>
      <c r="AD127"/>
    </row>
    <row r="128" spans="1:30" x14ac:dyDescent="0.25">
      <c r="A128" s="49" t="s">
        <v>990</v>
      </c>
      <c r="B128" s="49" t="s">
        <v>1190</v>
      </c>
      <c r="C128" s="48" t="s">
        <v>1988</v>
      </c>
      <c r="D128" s="82" t="s">
        <v>1191</v>
      </c>
      <c r="E128" s="48" t="s">
        <v>1823</v>
      </c>
      <c r="F128" s="75"/>
      <c r="G128" s="75"/>
      <c r="H128" s="80"/>
      <c r="I128" s="82"/>
      <c r="J128" s="110"/>
      <c r="K128" s="68"/>
      <c r="L128" s="45"/>
      <c r="M128" s="45"/>
      <c r="N128" s="45"/>
      <c r="O128" s="45"/>
      <c r="S128" s="41"/>
      <c r="T128" s="111">
        <v>2022</v>
      </c>
      <c r="U128" s="73" t="s">
        <v>1840</v>
      </c>
      <c r="V128" s="117"/>
      <c r="W128" s="75"/>
      <c r="X128" s="75"/>
      <c r="Y128" s="48">
        <v>1</v>
      </c>
      <c r="Z128" s="48">
        <v>1</v>
      </c>
      <c r="AA128" s="41"/>
      <c r="AB128" s="75"/>
      <c r="AC128" s="41" t="s">
        <v>1989</v>
      </c>
      <c r="AD128"/>
    </row>
    <row r="129" spans="1:30" x14ac:dyDescent="0.25">
      <c r="A129" s="49" t="s">
        <v>990</v>
      </c>
      <c r="B129" s="49" t="s">
        <v>1990</v>
      </c>
      <c r="C129" s="48" t="s">
        <v>1991</v>
      </c>
      <c r="D129" s="50" t="s">
        <v>1992</v>
      </c>
      <c r="E129" s="44" t="s">
        <v>1823</v>
      </c>
      <c r="F129" s="50"/>
      <c r="G129" s="93"/>
      <c r="H129" s="63"/>
      <c r="I129" s="41"/>
      <c r="J129" s="45"/>
      <c r="K129" s="45"/>
      <c r="L129" s="45"/>
      <c r="M129" s="45"/>
      <c r="N129" s="45"/>
      <c r="O129" s="41"/>
      <c r="R129" s="50"/>
      <c r="S129" s="50"/>
      <c r="T129" s="50">
        <v>2023</v>
      </c>
      <c r="U129" s="73" t="s">
        <v>1840</v>
      </c>
      <c r="V129" s="50"/>
      <c r="W129" s="50"/>
      <c r="X129" s="50"/>
      <c r="Y129" s="50">
        <v>1</v>
      </c>
      <c r="Z129" s="50">
        <v>1</v>
      </c>
      <c r="AA129" s="41"/>
      <c r="AB129" s="50"/>
      <c r="AC129" s="41" t="s">
        <v>1992</v>
      </c>
      <c r="AD129"/>
    </row>
    <row r="130" spans="1:30" x14ac:dyDescent="0.25">
      <c r="A130" s="49" t="s">
        <v>990</v>
      </c>
      <c r="B130" s="49" t="s">
        <v>3004</v>
      </c>
      <c r="C130" s="48" t="s">
        <v>3005</v>
      </c>
      <c r="D130" s="47" t="s">
        <v>1992</v>
      </c>
      <c r="E130" s="48" t="s">
        <v>1823</v>
      </c>
      <c r="F130" s="47"/>
      <c r="G130" s="64"/>
      <c r="H130" s="64"/>
      <c r="I130" s="48"/>
      <c r="J130" s="45"/>
      <c r="K130" s="45"/>
      <c r="L130" s="45"/>
      <c r="M130" s="45"/>
      <c r="N130" s="45"/>
      <c r="O130" s="41"/>
      <c r="R130" s="48"/>
      <c r="S130" s="48"/>
      <c r="T130" s="48"/>
      <c r="U130" s="73" t="s">
        <v>1840</v>
      </c>
      <c r="V130" s="48"/>
      <c r="W130" s="48"/>
      <c r="X130" s="48"/>
      <c r="Y130" s="48"/>
      <c r="Z130" s="48"/>
      <c r="AA130" s="41"/>
      <c r="AB130" s="48"/>
      <c r="AC130" s="41" t="s">
        <v>3018</v>
      </c>
      <c r="AD130"/>
    </row>
    <row r="131" spans="1:30" x14ac:dyDescent="0.25">
      <c r="A131" s="49" t="s">
        <v>1866</v>
      </c>
      <c r="B131" s="49" t="s">
        <v>1193</v>
      </c>
      <c r="C131" s="44" t="s">
        <v>1993</v>
      </c>
      <c r="D131" s="47">
        <v>20591403</v>
      </c>
      <c r="E131" s="44" t="s">
        <v>64</v>
      </c>
      <c r="F131" s="47"/>
      <c r="G131" s="75"/>
      <c r="H131" s="75"/>
      <c r="I131" s="41" t="s">
        <v>18</v>
      </c>
      <c r="J131" s="45"/>
      <c r="K131" s="45"/>
      <c r="L131" s="45"/>
      <c r="M131" s="45"/>
      <c r="N131" s="45" t="s">
        <v>18</v>
      </c>
      <c r="O131" s="41" t="s">
        <v>978</v>
      </c>
      <c r="P131" s="41" t="s">
        <v>978</v>
      </c>
      <c r="Q131" s="41" t="s">
        <v>978</v>
      </c>
      <c r="R131" s="50" t="s">
        <v>1047</v>
      </c>
      <c r="S131" s="50" t="s">
        <v>978</v>
      </c>
      <c r="T131" s="50">
        <v>2015</v>
      </c>
      <c r="U131" s="73" t="s">
        <v>1817</v>
      </c>
      <c r="V131" s="50">
        <v>2018</v>
      </c>
      <c r="W131" s="50"/>
      <c r="X131" s="50"/>
      <c r="Y131" s="50">
        <v>1</v>
      </c>
      <c r="Z131" s="50">
        <v>1</v>
      </c>
      <c r="AA131" s="41">
        <v>12</v>
      </c>
      <c r="AB131" s="50">
        <v>3</v>
      </c>
      <c r="AC131" s="41" t="s">
        <v>1994</v>
      </c>
      <c r="AD131"/>
    </row>
    <row r="132" spans="1:30" x14ac:dyDescent="0.25">
      <c r="A132" s="49" t="s">
        <v>1818</v>
      </c>
      <c r="B132" s="49" t="s">
        <v>229</v>
      </c>
      <c r="C132" s="44" t="s">
        <v>1995</v>
      </c>
      <c r="D132" s="43">
        <v>17538254</v>
      </c>
      <c r="E132" s="44" t="s">
        <v>23</v>
      </c>
      <c r="F132" s="43"/>
      <c r="G132" s="63" t="s">
        <v>18</v>
      </c>
      <c r="H132" s="93"/>
      <c r="I132" s="41" t="s">
        <v>18</v>
      </c>
      <c r="J132" s="45"/>
      <c r="K132" s="45"/>
      <c r="L132" s="45" t="s">
        <v>18</v>
      </c>
      <c r="M132" s="45" t="s">
        <v>18</v>
      </c>
      <c r="N132" s="45" t="s">
        <v>18</v>
      </c>
      <c r="O132" s="41" t="s">
        <v>978</v>
      </c>
      <c r="P132" s="41" t="s">
        <v>978</v>
      </c>
      <c r="Q132" s="41" t="s">
        <v>978</v>
      </c>
      <c r="R132" s="41" t="s">
        <v>1047</v>
      </c>
      <c r="S132" s="41" t="s">
        <v>978</v>
      </c>
      <c r="T132" s="41">
        <v>2008</v>
      </c>
      <c r="U132" s="50">
        <v>2019</v>
      </c>
      <c r="V132" s="41" t="s">
        <v>978</v>
      </c>
      <c r="W132" s="41"/>
      <c r="X132" s="41"/>
      <c r="Y132" s="41">
        <v>1</v>
      </c>
      <c r="Z132" s="41">
        <v>1</v>
      </c>
      <c r="AA132" s="41"/>
      <c r="AB132" s="41"/>
      <c r="AC132" s="41" t="s">
        <v>231</v>
      </c>
      <c r="AD132"/>
    </row>
    <row r="133" spans="1:30" x14ac:dyDescent="0.25">
      <c r="A133" s="49" t="s">
        <v>1818</v>
      </c>
      <c r="B133" s="49" t="s">
        <v>232</v>
      </c>
      <c r="C133" s="44" t="s">
        <v>1996</v>
      </c>
      <c r="D133" s="47" t="s">
        <v>233</v>
      </c>
      <c r="E133" s="44" t="s">
        <v>102</v>
      </c>
      <c r="F133" s="47"/>
      <c r="G133" s="63" t="s">
        <v>18</v>
      </c>
      <c r="H133" s="63"/>
      <c r="I133" s="48" t="s">
        <v>18</v>
      </c>
      <c r="J133" s="45"/>
      <c r="K133" s="45" t="s">
        <v>18</v>
      </c>
      <c r="L133" s="45" t="s">
        <v>18</v>
      </c>
      <c r="M133" s="45" t="s">
        <v>18</v>
      </c>
      <c r="N133" s="45" t="s">
        <v>18</v>
      </c>
      <c r="O133" s="41" t="s">
        <v>978</v>
      </c>
      <c r="P133" s="41" t="s">
        <v>978</v>
      </c>
      <c r="Q133" s="41" t="s">
        <v>978</v>
      </c>
      <c r="R133" s="48">
        <v>1969</v>
      </c>
      <c r="S133" s="48">
        <v>1993</v>
      </c>
      <c r="T133" s="48">
        <v>1994</v>
      </c>
      <c r="U133" s="50">
        <v>2019</v>
      </c>
      <c r="V133" s="48" t="s">
        <v>978</v>
      </c>
      <c r="W133" s="48">
        <v>1</v>
      </c>
      <c r="X133" s="48">
        <v>25</v>
      </c>
      <c r="Y133" s="48">
        <v>26</v>
      </c>
      <c r="Z133" s="48">
        <v>1</v>
      </c>
      <c r="AA133" s="41" t="s">
        <v>978</v>
      </c>
      <c r="AB133" s="48" t="s">
        <v>978</v>
      </c>
      <c r="AC133" s="41" t="s">
        <v>234</v>
      </c>
      <c r="AD133"/>
    </row>
    <row r="134" spans="1:30" x14ac:dyDescent="0.25">
      <c r="A134" s="49" t="s">
        <v>1818</v>
      </c>
      <c r="B134" s="49" t="s">
        <v>235</v>
      </c>
      <c r="C134" s="44" t="s">
        <v>1997</v>
      </c>
      <c r="D134" s="43" t="s">
        <v>236</v>
      </c>
      <c r="E134" s="44" t="s">
        <v>46</v>
      </c>
      <c r="F134" s="43"/>
      <c r="G134" s="64"/>
      <c r="H134" s="64"/>
      <c r="I134" s="41"/>
      <c r="J134" s="45" t="s">
        <v>18</v>
      </c>
      <c r="K134" s="45"/>
      <c r="L134" s="45"/>
      <c r="M134" s="45"/>
      <c r="N134" s="45" t="s">
        <v>18</v>
      </c>
      <c r="O134" s="41" t="s">
        <v>978</v>
      </c>
      <c r="P134" s="41" t="s">
        <v>978</v>
      </c>
      <c r="Q134" s="41" t="s">
        <v>978</v>
      </c>
      <c r="R134" s="41">
        <v>1948</v>
      </c>
      <c r="S134" s="41">
        <v>1993</v>
      </c>
      <c r="T134" s="41">
        <v>1994</v>
      </c>
      <c r="U134" s="50">
        <v>2019</v>
      </c>
      <c r="V134" s="41" t="s">
        <v>978</v>
      </c>
      <c r="W134" s="41">
        <v>1</v>
      </c>
      <c r="X134" s="41">
        <v>45</v>
      </c>
      <c r="Y134" s="41">
        <v>46</v>
      </c>
      <c r="Z134" s="41">
        <v>1</v>
      </c>
      <c r="AA134" s="41" t="s">
        <v>978</v>
      </c>
      <c r="AB134" s="41" t="s">
        <v>978</v>
      </c>
      <c r="AC134" s="41" t="s">
        <v>237</v>
      </c>
      <c r="AD134"/>
    </row>
    <row r="135" spans="1:30" x14ac:dyDescent="0.25">
      <c r="A135" s="49" t="s">
        <v>1866</v>
      </c>
      <c r="B135" s="49" t="s">
        <v>1197</v>
      </c>
      <c r="C135" s="48" t="s">
        <v>1998</v>
      </c>
      <c r="D135" s="47" t="s">
        <v>1198</v>
      </c>
      <c r="E135" s="48" t="s">
        <v>1823</v>
      </c>
      <c r="F135" s="47"/>
      <c r="G135" s="75"/>
      <c r="H135" s="75"/>
      <c r="I135" s="48"/>
      <c r="J135" s="45" t="s">
        <v>18</v>
      </c>
      <c r="K135" s="45"/>
      <c r="L135" s="45"/>
      <c r="M135" s="45"/>
      <c r="N135" s="45" t="s">
        <v>18</v>
      </c>
      <c r="O135" s="41" t="s">
        <v>978</v>
      </c>
      <c r="P135" s="41" t="s">
        <v>978</v>
      </c>
      <c r="Q135" s="41" t="s">
        <v>978</v>
      </c>
      <c r="R135" s="48">
        <v>1970</v>
      </c>
      <c r="S135" s="48">
        <v>1980</v>
      </c>
      <c r="T135" s="48" t="s">
        <v>978</v>
      </c>
      <c r="U135" s="73" t="s">
        <v>1817</v>
      </c>
      <c r="V135" s="48" t="s">
        <v>978</v>
      </c>
      <c r="W135" s="48">
        <v>70</v>
      </c>
      <c r="X135" s="48">
        <v>80</v>
      </c>
      <c r="Y135" s="48"/>
      <c r="Z135" s="48"/>
      <c r="AA135" s="41"/>
      <c r="AB135" s="48"/>
      <c r="AC135" s="41" t="s">
        <v>1199</v>
      </c>
      <c r="AD135"/>
    </row>
    <row r="136" spans="1:30" x14ac:dyDescent="0.25">
      <c r="A136" s="49" t="s">
        <v>1818</v>
      </c>
      <c r="B136" s="49" t="s">
        <v>238</v>
      </c>
      <c r="C136" s="44" t="s">
        <v>1999</v>
      </c>
      <c r="D136" s="43" t="s">
        <v>239</v>
      </c>
      <c r="E136" s="44" t="s">
        <v>155</v>
      </c>
      <c r="F136" s="43"/>
      <c r="G136" s="63" t="s">
        <v>18</v>
      </c>
      <c r="H136" s="63"/>
      <c r="I136" s="41" t="s">
        <v>18</v>
      </c>
      <c r="J136" s="45" t="s">
        <v>18</v>
      </c>
      <c r="K136" s="45" t="s">
        <v>18</v>
      </c>
      <c r="L136" s="45" t="s">
        <v>18</v>
      </c>
      <c r="M136" s="45" t="s">
        <v>18</v>
      </c>
      <c r="N136" s="45" t="s">
        <v>18</v>
      </c>
      <c r="O136" s="41" t="s">
        <v>978</v>
      </c>
      <c r="P136" s="41" t="s">
        <v>978</v>
      </c>
      <c r="Q136" s="41" t="s">
        <v>978</v>
      </c>
      <c r="R136" s="41">
        <v>1980</v>
      </c>
      <c r="S136" s="41">
        <v>1993</v>
      </c>
      <c r="T136" s="41">
        <v>1994</v>
      </c>
      <c r="U136" s="50">
        <v>2019</v>
      </c>
      <c r="V136" s="41" t="s">
        <v>978</v>
      </c>
      <c r="W136" s="41">
        <v>80</v>
      </c>
      <c r="X136" s="41">
        <v>93</v>
      </c>
      <c r="Y136" s="41">
        <v>94</v>
      </c>
      <c r="Z136" s="41">
        <v>1</v>
      </c>
      <c r="AA136" s="41" t="s">
        <v>978</v>
      </c>
      <c r="AB136" s="41" t="s">
        <v>978</v>
      </c>
      <c r="AC136" s="41" t="s">
        <v>240</v>
      </c>
      <c r="AD136"/>
    </row>
    <row r="137" spans="1:30" x14ac:dyDescent="0.25">
      <c r="A137" s="49" t="s">
        <v>1818</v>
      </c>
      <c r="B137" s="49" t="s">
        <v>241</v>
      </c>
      <c r="C137" s="44" t="s">
        <v>2000</v>
      </c>
      <c r="D137" s="47" t="s">
        <v>242</v>
      </c>
      <c r="E137" s="44" t="s">
        <v>46</v>
      </c>
      <c r="F137" s="47"/>
      <c r="G137" s="63"/>
      <c r="H137" s="63"/>
      <c r="I137" s="48"/>
      <c r="J137" s="45" t="s">
        <v>18</v>
      </c>
      <c r="K137" s="45"/>
      <c r="L137" s="45"/>
      <c r="M137" s="45"/>
      <c r="N137" s="45" t="s">
        <v>18</v>
      </c>
      <c r="O137" s="41" t="s">
        <v>978</v>
      </c>
      <c r="P137" s="41" t="s">
        <v>978</v>
      </c>
      <c r="Q137" s="41" t="s">
        <v>978</v>
      </c>
      <c r="R137" s="48">
        <v>1937</v>
      </c>
      <c r="S137" s="48">
        <v>1993</v>
      </c>
      <c r="T137" s="48">
        <v>1994</v>
      </c>
      <c r="U137" s="50">
        <v>2019</v>
      </c>
      <c r="V137" s="48" t="s">
        <v>978</v>
      </c>
      <c r="W137" s="48">
        <v>1</v>
      </c>
      <c r="X137" s="48">
        <v>20</v>
      </c>
      <c r="Y137" s="48">
        <v>21</v>
      </c>
      <c r="Z137" s="48">
        <v>1</v>
      </c>
      <c r="AA137" s="41" t="s">
        <v>978</v>
      </c>
      <c r="AB137" s="48" t="s">
        <v>978</v>
      </c>
      <c r="AC137" s="41" t="s">
        <v>243</v>
      </c>
      <c r="AD137"/>
    </row>
    <row r="138" spans="1:30" x14ac:dyDescent="0.25">
      <c r="A138" s="49" t="s">
        <v>1815</v>
      </c>
      <c r="B138" s="49" t="s">
        <v>1924</v>
      </c>
      <c r="C138" s="44" t="s">
        <v>2001</v>
      </c>
      <c r="D138" s="43">
        <v>14636697</v>
      </c>
      <c r="E138" s="44" t="s">
        <v>155</v>
      </c>
      <c r="F138" s="43"/>
      <c r="G138" s="63" t="s">
        <v>18</v>
      </c>
      <c r="I138" s="41" t="s">
        <v>18</v>
      </c>
      <c r="J138" s="45" t="s">
        <v>18</v>
      </c>
      <c r="K138" s="45" t="s">
        <v>18</v>
      </c>
      <c r="L138" s="45" t="s">
        <v>18</v>
      </c>
      <c r="M138" s="45" t="s">
        <v>18</v>
      </c>
      <c r="N138" s="45" t="s">
        <v>18</v>
      </c>
      <c r="O138" s="41" t="s">
        <v>978</v>
      </c>
      <c r="P138" s="41" t="s">
        <v>978</v>
      </c>
      <c r="Q138" s="41" t="s">
        <v>153</v>
      </c>
      <c r="R138" s="46" t="s">
        <v>1047</v>
      </c>
      <c r="S138" s="46" t="s">
        <v>978</v>
      </c>
      <c r="T138" s="46">
        <v>1999</v>
      </c>
      <c r="U138" s="72" t="s">
        <v>1817</v>
      </c>
      <c r="V138" s="46">
        <v>2016</v>
      </c>
      <c r="W138" s="46"/>
      <c r="X138" s="46"/>
      <c r="Y138" s="46">
        <v>1</v>
      </c>
      <c r="Z138" s="46">
        <v>1</v>
      </c>
      <c r="AA138" s="41">
        <v>18</v>
      </c>
      <c r="AB138" s="46">
        <v>6</v>
      </c>
      <c r="AC138" s="41" t="s">
        <v>1203</v>
      </c>
      <c r="AD138"/>
    </row>
    <row r="139" spans="1:30" x14ac:dyDescent="0.25">
      <c r="A139" s="49" t="s">
        <v>1818</v>
      </c>
      <c r="B139" s="49" t="s">
        <v>244</v>
      </c>
      <c r="C139" s="44" t="s">
        <v>2002</v>
      </c>
      <c r="D139" s="47">
        <v>20564961</v>
      </c>
      <c r="E139" s="44" t="s">
        <v>155</v>
      </c>
      <c r="F139" s="47"/>
      <c r="G139" s="63" t="s">
        <v>18</v>
      </c>
      <c r="H139" s="63"/>
      <c r="I139" s="48" t="s">
        <v>18</v>
      </c>
      <c r="J139" s="45" t="s">
        <v>18</v>
      </c>
      <c r="K139" s="45" t="s">
        <v>18</v>
      </c>
      <c r="L139" s="45" t="s">
        <v>18</v>
      </c>
      <c r="M139" s="45" t="s">
        <v>18</v>
      </c>
      <c r="N139" s="45" t="s">
        <v>18</v>
      </c>
      <c r="O139" s="41" t="s">
        <v>978</v>
      </c>
      <c r="P139" s="41" t="s">
        <v>1207</v>
      </c>
      <c r="Q139" s="41" t="s">
        <v>978</v>
      </c>
      <c r="R139" s="48" t="s">
        <v>1047</v>
      </c>
      <c r="S139" s="48" t="s">
        <v>978</v>
      </c>
      <c r="T139" s="48">
        <v>2015</v>
      </c>
      <c r="U139" s="50">
        <v>2019</v>
      </c>
      <c r="V139" s="48" t="s">
        <v>978</v>
      </c>
      <c r="W139" s="48"/>
      <c r="X139" s="48"/>
      <c r="Y139" s="48">
        <v>23</v>
      </c>
      <c r="Z139" s="48">
        <v>1</v>
      </c>
      <c r="AA139" s="41"/>
      <c r="AB139" s="48"/>
      <c r="AC139" s="41" t="s">
        <v>246</v>
      </c>
      <c r="AD139"/>
    </row>
    <row r="140" spans="1:30" x14ac:dyDescent="0.25">
      <c r="A140" s="49" t="s">
        <v>1818</v>
      </c>
      <c r="B140" s="49" t="s">
        <v>247</v>
      </c>
      <c r="C140" s="44" t="s">
        <v>2003</v>
      </c>
      <c r="D140" s="43">
        <v>23985348</v>
      </c>
      <c r="E140" s="44" t="s">
        <v>81</v>
      </c>
      <c r="F140" s="43"/>
      <c r="G140" s="63"/>
      <c r="H140" s="63"/>
      <c r="I140" s="41"/>
      <c r="J140" s="45"/>
      <c r="K140" s="45" t="s">
        <v>18</v>
      </c>
      <c r="L140" s="45" t="s">
        <v>18</v>
      </c>
      <c r="M140" s="45" t="s">
        <v>18</v>
      </c>
      <c r="N140" s="45" t="s">
        <v>18</v>
      </c>
      <c r="O140" s="41" t="s">
        <v>978</v>
      </c>
      <c r="P140" s="41" t="s">
        <v>1586</v>
      </c>
      <c r="Q140" s="41" t="s">
        <v>978</v>
      </c>
      <c r="R140" s="41" t="s">
        <v>1047</v>
      </c>
      <c r="S140" s="41" t="s">
        <v>978</v>
      </c>
      <c r="T140" s="41">
        <v>2017</v>
      </c>
      <c r="U140" s="50">
        <v>2019</v>
      </c>
      <c r="V140" s="41" t="s">
        <v>978</v>
      </c>
      <c r="W140" s="41"/>
      <c r="X140" s="41"/>
      <c r="Y140" s="41">
        <v>118</v>
      </c>
      <c r="Z140" s="41">
        <v>1</v>
      </c>
      <c r="AA140" s="41"/>
      <c r="AB140" s="41"/>
      <c r="AC140" s="41" t="s">
        <v>249</v>
      </c>
      <c r="AD140"/>
    </row>
    <row r="141" spans="1:30" x14ac:dyDescent="0.25">
      <c r="A141" s="49" t="s">
        <v>1818</v>
      </c>
      <c r="B141" s="49" t="s">
        <v>250</v>
      </c>
      <c r="C141" s="44" t="s">
        <v>2004</v>
      </c>
      <c r="D141" s="47">
        <v>23986247</v>
      </c>
      <c r="E141" s="44" t="s">
        <v>81</v>
      </c>
      <c r="F141" s="47"/>
      <c r="G141" s="63"/>
      <c r="H141" s="63"/>
      <c r="I141" s="48"/>
      <c r="J141" s="45"/>
      <c r="K141" s="45" t="s">
        <v>18</v>
      </c>
      <c r="L141" s="45" t="s">
        <v>18</v>
      </c>
      <c r="M141" s="45" t="s">
        <v>18</v>
      </c>
      <c r="N141" s="45" t="s">
        <v>18</v>
      </c>
      <c r="O141" s="41" t="s">
        <v>978</v>
      </c>
      <c r="P141" s="41" t="s">
        <v>1219</v>
      </c>
      <c r="Q141" s="41" t="s">
        <v>978</v>
      </c>
      <c r="R141" s="48" t="s">
        <v>1047</v>
      </c>
      <c r="S141" s="48" t="s">
        <v>978</v>
      </c>
      <c r="T141" s="48">
        <v>2017</v>
      </c>
      <c r="U141" s="50">
        <v>2019</v>
      </c>
      <c r="V141" s="48" t="s">
        <v>978</v>
      </c>
      <c r="W141" s="48"/>
      <c r="X141" s="48"/>
      <c r="Y141" s="48">
        <v>45</v>
      </c>
      <c r="Z141" s="48">
        <v>1</v>
      </c>
      <c r="AA141" s="41"/>
      <c r="AB141" s="48"/>
      <c r="AC141" s="41" t="s">
        <v>252</v>
      </c>
      <c r="AD141"/>
    </row>
    <row r="142" spans="1:30" x14ac:dyDescent="0.25">
      <c r="A142" s="49" t="s">
        <v>1815</v>
      </c>
      <c r="B142" s="49" t="s">
        <v>1207</v>
      </c>
      <c r="C142" s="44" t="s">
        <v>2005</v>
      </c>
      <c r="D142" s="43" t="s">
        <v>1208</v>
      </c>
      <c r="E142" s="44" t="s">
        <v>155</v>
      </c>
      <c r="F142" s="43"/>
      <c r="G142" s="63" t="s">
        <v>18</v>
      </c>
      <c r="H142" s="75"/>
      <c r="I142" s="41" t="s">
        <v>18</v>
      </c>
      <c r="J142" s="45" t="s">
        <v>18</v>
      </c>
      <c r="K142" s="45" t="s">
        <v>18</v>
      </c>
      <c r="L142" s="45" t="s">
        <v>18</v>
      </c>
      <c r="M142" s="45" t="s">
        <v>18</v>
      </c>
      <c r="N142" s="45" t="s">
        <v>18</v>
      </c>
      <c r="O142" s="41" t="s">
        <v>978</v>
      </c>
      <c r="P142" s="41" t="s">
        <v>978</v>
      </c>
      <c r="Q142" s="41" t="s">
        <v>244</v>
      </c>
      <c r="R142" s="46">
        <v>1993</v>
      </c>
      <c r="S142" s="46">
        <v>1993</v>
      </c>
      <c r="T142" s="46">
        <v>1994</v>
      </c>
      <c r="U142" s="72" t="s">
        <v>1817</v>
      </c>
      <c r="V142" s="46">
        <v>2014</v>
      </c>
      <c r="W142" s="46">
        <v>1</v>
      </c>
      <c r="X142" s="46">
        <v>1</v>
      </c>
      <c r="Y142" s="46">
        <v>2</v>
      </c>
      <c r="Z142" s="46">
        <v>1</v>
      </c>
      <c r="AA142" s="41">
        <v>22</v>
      </c>
      <c r="AB142" s="46">
        <v>5</v>
      </c>
      <c r="AC142" s="41" t="s">
        <v>1210</v>
      </c>
      <c r="AD142"/>
    </row>
    <row r="143" spans="1:30" x14ac:dyDescent="0.25">
      <c r="A143" s="49" t="s">
        <v>1818</v>
      </c>
      <c r="B143" s="49" t="s">
        <v>253</v>
      </c>
      <c r="C143" s="44" t="s">
        <v>2006</v>
      </c>
      <c r="D143" s="43" t="s">
        <v>254</v>
      </c>
      <c r="E143" s="44" t="s">
        <v>155</v>
      </c>
      <c r="F143" s="43"/>
      <c r="G143" s="93" t="s">
        <v>18</v>
      </c>
      <c r="H143" s="63"/>
      <c r="I143" s="41" t="s">
        <v>18</v>
      </c>
      <c r="J143" s="45" t="s">
        <v>18</v>
      </c>
      <c r="K143" s="45" t="s">
        <v>18</v>
      </c>
      <c r="L143" s="45" t="s">
        <v>18</v>
      </c>
      <c r="M143" s="45" t="s">
        <v>18</v>
      </c>
      <c r="N143" s="45" t="s">
        <v>18</v>
      </c>
      <c r="O143" s="41"/>
      <c r="P143" s="41" t="s">
        <v>1600</v>
      </c>
      <c r="Q143" s="41" t="s">
        <v>978</v>
      </c>
      <c r="R143" s="41">
        <v>1992</v>
      </c>
      <c r="S143" s="41">
        <v>1992</v>
      </c>
      <c r="T143" s="41">
        <v>1994</v>
      </c>
      <c r="U143" s="50">
        <v>2019</v>
      </c>
      <c r="V143" s="41" t="s">
        <v>978</v>
      </c>
      <c r="W143" s="41">
        <v>6</v>
      </c>
      <c r="X143" s="41">
        <v>6</v>
      </c>
      <c r="Y143" s="41">
        <v>7</v>
      </c>
      <c r="Z143" s="41">
        <v>1</v>
      </c>
      <c r="AA143" s="41" t="s">
        <v>978</v>
      </c>
      <c r="AB143" s="41" t="s">
        <v>978</v>
      </c>
      <c r="AC143" s="41" t="s">
        <v>255</v>
      </c>
      <c r="AD143"/>
    </row>
    <row r="144" spans="1:30" x14ac:dyDescent="0.25">
      <c r="A144" s="49" t="s">
        <v>990</v>
      </c>
      <c r="B144" s="49" t="s">
        <v>2007</v>
      </c>
      <c r="C144" s="48" t="s">
        <v>2008</v>
      </c>
      <c r="D144" s="82" t="s">
        <v>1213</v>
      </c>
      <c r="E144" s="48" t="s">
        <v>1823</v>
      </c>
      <c r="F144" s="75"/>
      <c r="G144" s="75"/>
      <c r="H144" s="80"/>
      <c r="I144" s="106"/>
      <c r="J144" s="110"/>
      <c r="K144" s="68"/>
      <c r="L144" s="45"/>
      <c r="M144" s="45"/>
      <c r="N144" s="45"/>
      <c r="O144" s="45"/>
      <c r="S144" s="41"/>
      <c r="T144" s="111">
        <v>2018</v>
      </c>
      <c r="U144" s="73" t="s">
        <v>1840</v>
      </c>
      <c r="V144" s="117"/>
      <c r="W144" s="75"/>
      <c r="X144" s="75"/>
      <c r="Y144" s="50">
        <v>15</v>
      </c>
      <c r="Z144" s="48">
        <v>1</v>
      </c>
      <c r="AA144" s="41"/>
      <c r="AB144" s="75"/>
      <c r="AC144" s="41" t="s">
        <v>1214</v>
      </c>
      <c r="AD144"/>
    </row>
    <row r="145" spans="1:30" x14ac:dyDescent="0.25">
      <c r="A145" s="49" t="s">
        <v>1815</v>
      </c>
      <c r="B145" s="49" t="s">
        <v>1215</v>
      </c>
      <c r="C145" s="44" t="s">
        <v>2009</v>
      </c>
      <c r="D145" s="43" t="s">
        <v>1216</v>
      </c>
      <c r="E145" s="44" t="s">
        <v>88</v>
      </c>
      <c r="F145" s="43"/>
      <c r="G145" s="93" t="s">
        <v>18</v>
      </c>
      <c r="I145" s="41" t="s">
        <v>18</v>
      </c>
      <c r="J145" s="45"/>
      <c r="K145" s="45" t="s">
        <v>18</v>
      </c>
      <c r="L145" s="45" t="s">
        <v>18</v>
      </c>
      <c r="M145" s="45" t="s">
        <v>18</v>
      </c>
      <c r="N145" s="45" t="s">
        <v>18</v>
      </c>
      <c r="O145" s="41" t="s">
        <v>978</v>
      </c>
      <c r="P145" s="41" t="s">
        <v>978</v>
      </c>
      <c r="Q145" s="41" t="s">
        <v>630</v>
      </c>
      <c r="R145" s="46">
        <v>1990</v>
      </c>
      <c r="S145" s="46">
        <v>1993</v>
      </c>
      <c r="T145" s="46">
        <v>1994</v>
      </c>
      <c r="U145" s="72" t="s">
        <v>1817</v>
      </c>
      <c r="V145" s="46">
        <v>2003</v>
      </c>
      <c r="W145" s="46">
        <v>1</v>
      </c>
      <c r="X145" s="46">
        <v>4</v>
      </c>
      <c r="Y145" s="46">
        <v>5</v>
      </c>
      <c r="Z145" s="46">
        <v>1</v>
      </c>
      <c r="AA145" s="41">
        <v>14</v>
      </c>
      <c r="AB145" s="46">
        <v>8</v>
      </c>
      <c r="AC145" s="41" t="s">
        <v>1218</v>
      </c>
      <c r="AD145"/>
    </row>
    <row r="146" spans="1:30" x14ac:dyDescent="0.25">
      <c r="A146" s="49" t="s">
        <v>1818</v>
      </c>
      <c r="B146" s="49" t="s">
        <v>256</v>
      </c>
      <c r="C146" s="44" t="s">
        <v>2010</v>
      </c>
      <c r="D146" s="47">
        <v>17415659</v>
      </c>
      <c r="E146" s="44" t="s">
        <v>71</v>
      </c>
      <c r="F146" s="47"/>
      <c r="G146" s="75"/>
      <c r="H146" s="63" t="s">
        <v>18</v>
      </c>
      <c r="I146" s="48"/>
      <c r="J146" s="45"/>
      <c r="K146" s="45"/>
      <c r="L146" s="45" t="s">
        <v>18</v>
      </c>
      <c r="M146" s="45" t="s">
        <v>18</v>
      </c>
      <c r="N146" s="45" t="s">
        <v>18</v>
      </c>
      <c r="O146" s="41" t="s">
        <v>978</v>
      </c>
      <c r="P146" s="41" t="s">
        <v>978</v>
      </c>
      <c r="Q146" s="41" t="s">
        <v>978</v>
      </c>
      <c r="R146" s="48" t="s">
        <v>1047</v>
      </c>
      <c r="S146" s="48" t="s">
        <v>978</v>
      </c>
      <c r="T146" s="48">
        <v>2004</v>
      </c>
      <c r="U146" s="50">
        <v>2019</v>
      </c>
      <c r="V146" s="48" t="s">
        <v>978</v>
      </c>
      <c r="W146" s="48"/>
      <c r="X146" s="48"/>
      <c r="Y146" s="48">
        <v>1</v>
      </c>
      <c r="Z146" s="48">
        <v>1</v>
      </c>
      <c r="AA146" s="41"/>
      <c r="AB146" s="48"/>
      <c r="AC146" s="41" t="s">
        <v>258</v>
      </c>
      <c r="AD146"/>
    </row>
    <row r="147" spans="1:30" x14ac:dyDescent="0.25">
      <c r="A147" s="49" t="s">
        <v>1815</v>
      </c>
      <c r="B147" s="49" t="s">
        <v>1219</v>
      </c>
      <c r="C147" s="44" t="s">
        <v>2011</v>
      </c>
      <c r="D147" s="43" t="s">
        <v>1220</v>
      </c>
      <c r="E147" s="44" t="s">
        <v>81</v>
      </c>
      <c r="F147" s="43"/>
      <c r="G147" s="64"/>
      <c r="H147" s="64"/>
      <c r="I147" s="41"/>
      <c r="J147" s="45"/>
      <c r="K147" s="45" t="s">
        <v>18</v>
      </c>
      <c r="L147" s="45" t="s">
        <v>18</v>
      </c>
      <c r="M147" s="45" t="s">
        <v>18</v>
      </c>
      <c r="N147" s="45" t="s">
        <v>18</v>
      </c>
      <c r="O147" s="41" t="s">
        <v>978</v>
      </c>
      <c r="P147" s="41" t="s">
        <v>978</v>
      </c>
      <c r="Q147" s="41" t="s">
        <v>250</v>
      </c>
      <c r="R147" s="46">
        <v>1983</v>
      </c>
      <c r="S147" s="46">
        <v>1993</v>
      </c>
      <c r="T147" s="46">
        <v>1994</v>
      </c>
      <c r="U147" s="72" t="s">
        <v>1817</v>
      </c>
      <c r="V147" s="46">
        <v>2016</v>
      </c>
      <c r="W147" s="46">
        <v>11</v>
      </c>
      <c r="X147" s="46">
        <v>21</v>
      </c>
      <c r="Y147" s="46">
        <v>22</v>
      </c>
      <c r="Z147" s="46">
        <v>1</v>
      </c>
      <c r="AA147" s="41">
        <v>44</v>
      </c>
      <c r="AB147" s="46">
        <v>4</v>
      </c>
      <c r="AC147" s="41" t="s">
        <v>1222</v>
      </c>
      <c r="AD147"/>
    </row>
    <row r="148" spans="1:30" x14ac:dyDescent="0.25">
      <c r="A148" s="49" t="s">
        <v>1815</v>
      </c>
      <c r="B148" s="49" t="s">
        <v>1223</v>
      </c>
      <c r="C148" s="48" t="s">
        <v>2012</v>
      </c>
      <c r="D148" s="47" t="s">
        <v>1224</v>
      </c>
      <c r="E148" s="48" t="s">
        <v>1823</v>
      </c>
      <c r="F148" s="47"/>
      <c r="G148" s="64"/>
      <c r="H148" s="64"/>
      <c r="I148" s="48"/>
      <c r="J148" s="45"/>
      <c r="K148" s="45"/>
      <c r="L148" s="45"/>
      <c r="M148" s="45"/>
      <c r="N148" s="45" t="s">
        <v>18</v>
      </c>
      <c r="O148" s="41" t="s">
        <v>978</v>
      </c>
      <c r="P148" s="41" t="s">
        <v>1044</v>
      </c>
      <c r="Q148" s="41" t="s">
        <v>1219</v>
      </c>
      <c r="R148" s="48">
        <v>1978</v>
      </c>
      <c r="S148" s="48">
        <v>1982</v>
      </c>
      <c r="T148" s="48" t="s">
        <v>978</v>
      </c>
      <c r="U148" s="73" t="s">
        <v>1817</v>
      </c>
      <c r="V148" s="48" t="s">
        <v>978</v>
      </c>
      <c r="W148" s="48">
        <v>6</v>
      </c>
      <c r="X148" s="48">
        <v>10</v>
      </c>
      <c r="Y148" s="48"/>
      <c r="Z148" s="48"/>
      <c r="AA148" s="41"/>
      <c r="AB148" s="48"/>
      <c r="AC148" s="41" t="s">
        <v>1226</v>
      </c>
      <c r="AD148"/>
    </row>
    <row r="149" spans="1:30" x14ac:dyDescent="0.25">
      <c r="A149" s="49" t="s">
        <v>990</v>
      </c>
      <c r="B149" s="49" t="s">
        <v>1227</v>
      </c>
      <c r="C149" s="48" t="s">
        <v>2013</v>
      </c>
      <c r="D149" s="43">
        <v>25168142</v>
      </c>
      <c r="E149" s="48" t="s">
        <v>1823</v>
      </c>
      <c r="F149" s="43"/>
      <c r="G149" s="75"/>
      <c r="H149" s="75"/>
      <c r="I149" s="41"/>
      <c r="J149" s="45"/>
      <c r="K149" s="45"/>
      <c r="L149" s="45"/>
      <c r="M149" s="45"/>
      <c r="N149" s="45"/>
      <c r="O149" s="41" t="s">
        <v>978</v>
      </c>
      <c r="P149" s="41" t="s">
        <v>978</v>
      </c>
      <c r="Q149" s="41" t="s">
        <v>978</v>
      </c>
      <c r="R149" s="41" t="s">
        <v>978</v>
      </c>
      <c r="S149" s="41" t="s">
        <v>978</v>
      </c>
      <c r="T149" s="41">
        <v>2018</v>
      </c>
      <c r="U149" s="73" t="s">
        <v>1840</v>
      </c>
      <c r="V149" s="41" t="s">
        <v>978</v>
      </c>
      <c r="W149" s="41"/>
      <c r="X149" s="41"/>
      <c r="Y149" s="41">
        <v>32</v>
      </c>
      <c r="Z149" s="41">
        <v>1</v>
      </c>
      <c r="AA149" s="41"/>
      <c r="AB149" s="41"/>
      <c r="AC149" s="41" t="s">
        <v>1229</v>
      </c>
      <c r="AD149"/>
    </row>
    <row r="150" spans="1:30" x14ac:dyDescent="0.25">
      <c r="A150" s="49" t="s">
        <v>1818</v>
      </c>
      <c r="B150" s="49" t="s">
        <v>259</v>
      </c>
      <c r="C150" s="44" t="s">
        <v>2014</v>
      </c>
      <c r="D150" s="47">
        <v>20468253</v>
      </c>
      <c r="E150" s="44" t="s">
        <v>71</v>
      </c>
      <c r="F150" s="47"/>
      <c r="G150" s="63"/>
      <c r="H150" s="63" t="s">
        <v>18</v>
      </c>
      <c r="I150" s="48"/>
      <c r="J150" s="45"/>
      <c r="K150" s="45"/>
      <c r="L150" s="45"/>
      <c r="M150" s="45"/>
      <c r="N150" s="45" t="s">
        <v>18</v>
      </c>
      <c r="O150" s="41" t="s">
        <v>978</v>
      </c>
      <c r="P150" s="41" t="s">
        <v>978</v>
      </c>
      <c r="Q150" s="41" t="s">
        <v>978</v>
      </c>
      <c r="R150" s="48" t="s">
        <v>1047</v>
      </c>
      <c r="S150" s="48" t="s">
        <v>978</v>
      </c>
      <c r="T150" s="48">
        <v>2012</v>
      </c>
      <c r="U150" s="50">
        <v>2019</v>
      </c>
      <c r="V150" s="48" t="s">
        <v>978</v>
      </c>
      <c r="W150" s="48"/>
      <c r="X150" s="48"/>
      <c r="Y150" s="48">
        <v>1</v>
      </c>
      <c r="Z150" s="48">
        <v>1</v>
      </c>
      <c r="AA150" s="41"/>
      <c r="AB150" s="48"/>
      <c r="AC150" s="41" t="s">
        <v>261</v>
      </c>
      <c r="AD150"/>
    </row>
    <row r="151" spans="1:30" x14ac:dyDescent="0.25">
      <c r="A151" s="49" t="s">
        <v>1815</v>
      </c>
      <c r="B151" s="49" t="s">
        <v>1230</v>
      </c>
      <c r="C151" s="44" t="s">
        <v>2015</v>
      </c>
      <c r="D151" s="43">
        <v>20488696</v>
      </c>
      <c r="E151" s="44" t="s">
        <v>71</v>
      </c>
      <c r="F151" s="43"/>
      <c r="G151" s="75"/>
      <c r="H151" s="63" t="s">
        <v>18</v>
      </c>
      <c r="I151" s="41"/>
      <c r="J151" s="45"/>
      <c r="K151" s="45"/>
      <c r="L151" s="45"/>
      <c r="M151" s="45"/>
      <c r="N151" s="45" t="s">
        <v>18</v>
      </c>
      <c r="O151" s="41" t="s">
        <v>978</v>
      </c>
      <c r="P151" s="41" t="s">
        <v>978</v>
      </c>
      <c r="Q151" s="41" t="s">
        <v>906</v>
      </c>
      <c r="R151" s="46" t="s">
        <v>1047</v>
      </c>
      <c r="S151" s="46" t="s">
        <v>978</v>
      </c>
      <c r="T151" s="46">
        <v>2009</v>
      </c>
      <c r="U151" s="72" t="s">
        <v>1817</v>
      </c>
      <c r="V151" s="46">
        <v>2016</v>
      </c>
      <c r="W151" s="46"/>
      <c r="X151" s="46"/>
      <c r="Y151" s="46">
        <v>1</v>
      </c>
      <c r="Z151" s="46">
        <v>1</v>
      </c>
      <c r="AA151" s="41">
        <v>7</v>
      </c>
      <c r="AB151" s="46">
        <v>2</v>
      </c>
      <c r="AC151" s="41" t="s">
        <v>1233</v>
      </c>
      <c r="AD151"/>
    </row>
    <row r="152" spans="1:30" x14ac:dyDescent="0.25">
      <c r="A152" s="49" t="s">
        <v>1818</v>
      </c>
      <c r="B152" s="49" t="s">
        <v>2016</v>
      </c>
      <c r="C152" s="44" t="s">
        <v>2017</v>
      </c>
      <c r="D152" s="47">
        <v>18347649</v>
      </c>
      <c r="E152" s="44" t="s">
        <v>23</v>
      </c>
      <c r="F152" s="47"/>
      <c r="G152" s="63" t="s">
        <v>18</v>
      </c>
      <c r="H152" s="63"/>
      <c r="I152" s="48" t="s">
        <v>18</v>
      </c>
      <c r="J152" s="45"/>
      <c r="K152" s="45"/>
      <c r="L152" s="45" t="s">
        <v>18</v>
      </c>
      <c r="M152" s="45" t="s">
        <v>18</v>
      </c>
      <c r="N152" s="45" t="s">
        <v>18</v>
      </c>
      <c r="O152" s="41" t="s">
        <v>978</v>
      </c>
      <c r="P152" s="41" t="s">
        <v>978</v>
      </c>
      <c r="Q152" s="41" t="s">
        <v>978</v>
      </c>
      <c r="R152" s="48" t="s">
        <v>1047</v>
      </c>
      <c r="S152" s="48" t="s">
        <v>978</v>
      </c>
      <c r="T152" s="48">
        <v>2007</v>
      </c>
      <c r="U152" s="50">
        <v>2019</v>
      </c>
      <c r="V152" s="48" t="s">
        <v>978</v>
      </c>
      <c r="W152" s="48"/>
      <c r="X152" s="48"/>
      <c r="Y152" s="48">
        <v>15</v>
      </c>
      <c r="Z152" s="48">
        <v>2</v>
      </c>
      <c r="AA152" s="41"/>
      <c r="AB152" s="48"/>
      <c r="AC152" s="41" t="s">
        <v>264</v>
      </c>
      <c r="AD152"/>
    </row>
    <row r="153" spans="1:30" x14ac:dyDescent="0.25">
      <c r="A153" s="49" t="s">
        <v>1815</v>
      </c>
      <c r="B153" s="49" t="s">
        <v>1234</v>
      </c>
      <c r="C153" s="48" t="s">
        <v>2018</v>
      </c>
      <c r="D153" s="43">
        <v>14646676</v>
      </c>
      <c r="E153" s="48" t="s">
        <v>1823</v>
      </c>
      <c r="F153" s="43"/>
      <c r="G153" s="93" t="s">
        <v>18</v>
      </c>
      <c r="H153" s="93"/>
      <c r="I153" s="41"/>
      <c r="J153" s="45"/>
      <c r="K153" s="45"/>
      <c r="L153" s="45"/>
      <c r="M153" s="45"/>
      <c r="N153" s="45" t="s">
        <v>18</v>
      </c>
      <c r="O153" s="41" t="s">
        <v>978</v>
      </c>
      <c r="P153" s="41" t="s">
        <v>978</v>
      </c>
      <c r="Q153" s="41" t="s">
        <v>2019</v>
      </c>
      <c r="R153" s="41">
        <v>1999</v>
      </c>
      <c r="S153" s="41">
        <v>2001</v>
      </c>
      <c r="T153" s="41" t="s">
        <v>978</v>
      </c>
      <c r="U153" s="72" t="s">
        <v>1817</v>
      </c>
      <c r="V153" s="41" t="s">
        <v>978</v>
      </c>
      <c r="W153" s="41">
        <v>1</v>
      </c>
      <c r="X153" s="41">
        <v>3</v>
      </c>
      <c r="Y153" s="41"/>
      <c r="Z153" s="41"/>
      <c r="AA153" s="41"/>
      <c r="AB153" s="41"/>
      <c r="AC153" s="41" t="s">
        <v>1237</v>
      </c>
      <c r="AD153"/>
    </row>
    <row r="154" spans="1:30" x14ac:dyDescent="0.25">
      <c r="A154" s="49" t="s">
        <v>1835</v>
      </c>
      <c r="B154" s="49" t="s">
        <v>1238</v>
      </c>
      <c r="C154" s="44" t="s">
        <v>2020</v>
      </c>
      <c r="D154" s="47">
        <v>14654652</v>
      </c>
      <c r="E154" s="44" t="s">
        <v>88</v>
      </c>
      <c r="F154" s="47"/>
      <c r="G154" s="63" t="s">
        <v>18</v>
      </c>
      <c r="H154" s="75"/>
      <c r="I154" s="41" t="s">
        <v>18</v>
      </c>
      <c r="J154" s="45"/>
      <c r="K154" s="45" t="s">
        <v>18</v>
      </c>
      <c r="L154" s="45" t="s">
        <v>18</v>
      </c>
      <c r="M154" s="45" t="s">
        <v>18</v>
      </c>
      <c r="N154" s="45" t="s">
        <v>18</v>
      </c>
      <c r="O154" s="41" t="s">
        <v>1215</v>
      </c>
      <c r="P154" s="41" t="s">
        <v>978</v>
      </c>
      <c r="Q154" s="41" t="s">
        <v>978</v>
      </c>
      <c r="R154" s="50" t="s">
        <v>1047</v>
      </c>
      <c r="S154" s="50" t="s">
        <v>978</v>
      </c>
      <c r="T154" s="50">
        <v>1999</v>
      </c>
      <c r="U154" s="73" t="s">
        <v>1817</v>
      </c>
      <c r="V154" s="50">
        <v>2000</v>
      </c>
      <c r="W154" s="50"/>
      <c r="X154" s="50"/>
      <c r="Y154" s="50">
        <v>1</v>
      </c>
      <c r="Z154" s="50">
        <v>1</v>
      </c>
      <c r="AA154" s="41">
        <v>2</v>
      </c>
      <c r="AB154" s="50">
        <v>3</v>
      </c>
      <c r="AC154" s="41" t="s">
        <v>1241</v>
      </c>
      <c r="AD154"/>
    </row>
    <row r="155" spans="1:30" x14ac:dyDescent="0.25">
      <c r="A155" s="49" t="s">
        <v>1818</v>
      </c>
      <c r="B155" s="49" t="s">
        <v>265</v>
      </c>
      <c r="C155" s="44" t="s">
        <v>2021</v>
      </c>
      <c r="D155" s="43" t="s">
        <v>266</v>
      </c>
      <c r="E155" s="44" t="s">
        <v>64</v>
      </c>
      <c r="F155" s="43"/>
      <c r="G155" s="63" t="s">
        <v>18</v>
      </c>
      <c r="H155" s="63"/>
      <c r="I155" s="41" t="s">
        <v>18</v>
      </c>
      <c r="J155" s="45"/>
      <c r="K155" s="45" t="s">
        <v>18</v>
      </c>
      <c r="L155" s="45" t="s">
        <v>18</v>
      </c>
      <c r="M155" s="45" t="s">
        <v>18</v>
      </c>
      <c r="N155" s="45" t="s">
        <v>18</v>
      </c>
      <c r="O155" s="41" t="s">
        <v>978</v>
      </c>
      <c r="P155" s="41" t="s">
        <v>978</v>
      </c>
      <c r="Q155" s="41" t="s">
        <v>978</v>
      </c>
      <c r="R155" s="41">
        <v>1983</v>
      </c>
      <c r="S155" s="41">
        <v>1993</v>
      </c>
      <c r="T155" s="41">
        <v>1994</v>
      </c>
      <c r="U155" s="50">
        <v>2019</v>
      </c>
      <c r="V155" s="41" t="s">
        <v>978</v>
      </c>
      <c r="W155" s="41">
        <v>1</v>
      </c>
      <c r="X155" s="41">
        <v>11</v>
      </c>
      <c r="Y155" s="41">
        <v>12</v>
      </c>
      <c r="Z155" s="41">
        <v>1</v>
      </c>
      <c r="AA155" s="41" t="s">
        <v>978</v>
      </c>
      <c r="AB155" s="41" t="s">
        <v>978</v>
      </c>
      <c r="AC155" s="41" t="s">
        <v>267</v>
      </c>
      <c r="AD155"/>
    </row>
    <row r="156" spans="1:30" x14ac:dyDescent="0.25">
      <c r="A156" s="49" t="s">
        <v>1818</v>
      </c>
      <c r="B156" s="49" t="s">
        <v>268</v>
      </c>
      <c r="C156" s="44" t="s">
        <v>2022</v>
      </c>
      <c r="D156" s="47">
        <v>23984708</v>
      </c>
      <c r="E156" s="42" t="s">
        <v>60</v>
      </c>
      <c r="F156" s="47"/>
      <c r="G156" s="63"/>
      <c r="H156" s="63"/>
      <c r="I156" s="48" t="s">
        <v>18</v>
      </c>
      <c r="J156" s="45" t="s">
        <v>18</v>
      </c>
      <c r="K156" s="45" t="s">
        <v>18</v>
      </c>
      <c r="L156" s="45" t="s">
        <v>18</v>
      </c>
      <c r="M156" s="45" t="s">
        <v>18</v>
      </c>
      <c r="N156" s="45" t="s">
        <v>18</v>
      </c>
      <c r="O156" s="41" t="s">
        <v>978</v>
      </c>
      <c r="P156" s="41" t="s">
        <v>1729</v>
      </c>
      <c r="Q156" s="41" t="s">
        <v>978</v>
      </c>
      <c r="R156" s="48" t="s">
        <v>1047</v>
      </c>
      <c r="S156" s="48" t="s">
        <v>978</v>
      </c>
      <c r="T156" s="48">
        <v>2017</v>
      </c>
      <c r="U156" s="50">
        <v>2019</v>
      </c>
      <c r="V156" s="48" t="s">
        <v>978</v>
      </c>
      <c r="W156" s="48"/>
      <c r="X156" s="48"/>
      <c r="Y156" s="48">
        <v>35</v>
      </c>
      <c r="Z156" s="48">
        <v>1</v>
      </c>
      <c r="AA156" s="41"/>
      <c r="AB156" s="48"/>
      <c r="AC156" s="41" t="s">
        <v>270</v>
      </c>
      <c r="AD156"/>
    </row>
    <row r="157" spans="1:30" x14ac:dyDescent="0.25">
      <c r="A157" s="49" t="s">
        <v>1815</v>
      </c>
      <c r="B157" s="49" t="s">
        <v>1243</v>
      </c>
      <c r="C157" s="44" t="s">
        <v>2023</v>
      </c>
      <c r="D157" s="43" t="s">
        <v>1244</v>
      </c>
      <c r="E157" s="44" t="s">
        <v>102</v>
      </c>
      <c r="F157" s="43"/>
      <c r="G157" s="93" t="s">
        <v>18</v>
      </c>
      <c r="H157" s="93"/>
      <c r="I157" s="41" t="s">
        <v>18</v>
      </c>
      <c r="J157" s="45"/>
      <c r="K157" s="45" t="s">
        <v>18</v>
      </c>
      <c r="L157" s="45" t="s">
        <v>18</v>
      </c>
      <c r="M157" s="45" t="s">
        <v>18</v>
      </c>
      <c r="N157" s="45" t="s">
        <v>18</v>
      </c>
      <c r="O157" s="41" t="s">
        <v>978</v>
      </c>
      <c r="P157" s="41" t="s">
        <v>978</v>
      </c>
      <c r="Q157" s="41" t="s">
        <v>100</v>
      </c>
      <c r="R157" s="46" t="s">
        <v>1047</v>
      </c>
      <c r="S157" s="46" t="s">
        <v>978</v>
      </c>
      <c r="T157" s="46">
        <v>1994</v>
      </c>
      <c r="U157" s="72" t="s">
        <v>1817</v>
      </c>
      <c r="V157" s="46">
        <v>1995</v>
      </c>
      <c r="W157" s="46"/>
      <c r="X157" s="46"/>
      <c r="Y157" s="46">
        <v>6</v>
      </c>
      <c r="Z157" s="46">
        <v>1</v>
      </c>
      <c r="AA157" s="41">
        <v>7</v>
      </c>
      <c r="AB157" s="46">
        <v>6</v>
      </c>
      <c r="AC157" s="41" t="s">
        <v>1246</v>
      </c>
      <c r="AD157"/>
    </row>
    <row r="158" spans="1:30" x14ac:dyDescent="0.25">
      <c r="A158" s="49" t="s">
        <v>990</v>
      </c>
      <c r="B158" s="80" t="s">
        <v>1247</v>
      </c>
      <c r="C158" s="48" t="s">
        <v>2024</v>
      </c>
      <c r="D158" s="82" t="s">
        <v>1248</v>
      </c>
      <c r="E158" s="48" t="s">
        <v>1823</v>
      </c>
      <c r="F158" s="75"/>
      <c r="H158" s="100"/>
      <c r="I158" s="82"/>
      <c r="J158" s="110"/>
      <c r="K158" s="68"/>
      <c r="L158" s="45"/>
      <c r="M158" s="45"/>
      <c r="N158" s="45"/>
      <c r="O158" s="45"/>
      <c r="S158" s="41"/>
      <c r="T158" s="111">
        <v>2009</v>
      </c>
      <c r="U158" s="73" t="s">
        <v>1840</v>
      </c>
      <c r="V158" s="117"/>
      <c r="W158" s="75"/>
      <c r="X158" s="75"/>
      <c r="Y158" s="48">
        <v>1</v>
      </c>
      <c r="Z158" s="48">
        <v>1</v>
      </c>
      <c r="AA158" s="41"/>
      <c r="AB158" s="75"/>
      <c r="AC158" s="41" t="s">
        <v>1249</v>
      </c>
      <c r="AD158"/>
    </row>
    <row r="159" spans="1:30" x14ac:dyDescent="0.25">
      <c r="A159" s="49" t="s">
        <v>1818</v>
      </c>
      <c r="B159" s="49" t="s">
        <v>271</v>
      </c>
      <c r="C159" s="44" t="s">
        <v>2025</v>
      </c>
      <c r="D159" s="43" t="s">
        <v>272</v>
      </c>
      <c r="E159" s="44" t="s">
        <v>46</v>
      </c>
      <c r="F159" s="43"/>
      <c r="G159" s="63"/>
      <c r="H159" s="63"/>
      <c r="I159" s="41"/>
      <c r="J159" s="45" t="s">
        <v>18</v>
      </c>
      <c r="K159" s="45"/>
      <c r="L159" s="45"/>
      <c r="M159" s="45" t="s">
        <v>18</v>
      </c>
      <c r="N159" s="45" t="s">
        <v>18</v>
      </c>
      <c r="O159" s="41" t="s">
        <v>978</v>
      </c>
      <c r="P159" s="41" t="s">
        <v>978</v>
      </c>
      <c r="Q159" s="41" t="s">
        <v>978</v>
      </c>
      <c r="R159" s="41">
        <v>1989</v>
      </c>
      <c r="S159" s="41">
        <v>1993</v>
      </c>
      <c r="T159" s="41">
        <v>1994</v>
      </c>
      <c r="U159" s="50">
        <v>2019</v>
      </c>
      <c r="V159" s="41" t="s">
        <v>978</v>
      </c>
      <c r="W159" s="41">
        <v>1</v>
      </c>
      <c r="X159" s="41">
        <v>5</v>
      </c>
      <c r="Y159" s="41">
        <v>6</v>
      </c>
      <c r="Z159" s="41">
        <v>1</v>
      </c>
      <c r="AA159" s="41" t="s">
        <v>978</v>
      </c>
      <c r="AB159" s="41" t="s">
        <v>978</v>
      </c>
      <c r="AC159" s="41" t="s">
        <v>273</v>
      </c>
      <c r="AD159"/>
    </row>
    <row r="160" spans="1:30" x14ac:dyDescent="0.25">
      <c r="A160" s="49" t="s">
        <v>1815</v>
      </c>
      <c r="B160" s="49" t="s">
        <v>1250</v>
      </c>
      <c r="C160" s="44" t="s">
        <v>2026</v>
      </c>
      <c r="D160" s="47">
        <v>10569219</v>
      </c>
      <c r="E160" s="44" t="s">
        <v>19</v>
      </c>
      <c r="F160" s="47"/>
      <c r="G160" s="63" t="s">
        <v>18</v>
      </c>
      <c r="H160" s="75"/>
      <c r="I160" s="41" t="s">
        <v>18</v>
      </c>
      <c r="J160" s="45"/>
      <c r="K160" s="45"/>
      <c r="L160" s="45" t="s">
        <v>18</v>
      </c>
      <c r="M160" s="45" t="s">
        <v>18</v>
      </c>
      <c r="N160" s="45" t="s">
        <v>18</v>
      </c>
      <c r="O160" s="41" t="s">
        <v>978</v>
      </c>
      <c r="P160" s="41" t="s">
        <v>978</v>
      </c>
      <c r="Q160" s="41" t="s">
        <v>855</v>
      </c>
      <c r="R160" s="50">
        <v>1991</v>
      </c>
      <c r="S160" s="50">
        <v>2003</v>
      </c>
      <c r="T160" s="50">
        <v>2004</v>
      </c>
      <c r="U160" s="73" t="s">
        <v>1817</v>
      </c>
      <c r="V160" s="50">
        <v>2015</v>
      </c>
      <c r="W160" s="50">
        <v>1</v>
      </c>
      <c r="X160" s="50">
        <v>13</v>
      </c>
      <c r="Y160" s="50">
        <v>14</v>
      </c>
      <c r="Z160" s="50">
        <v>1</v>
      </c>
      <c r="AA160" s="41">
        <v>25</v>
      </c>
      <c r="AB160" s="50">
        <v>4</v>
      </c>
      <c r="AC160" s="41" t="s">
        <v>1253</v>
      </c>
      <c r="AD160"/>
    </row>
    <row r="161" spans="1:30" x14ac:dyDescent="0.25">
      <c r="A161" s="49" t="s">
        <v>1818</v>
      </c>
      <c r="B161" s="49" t="s">
        <v>274</v>
      </c>
      <c r="C161" s="44" t="s">
        <v>2027</v>
      </c>
      <c r="D161" s="43">
        <v>23967404</v>
      </c>
      <c r="E161" s="44" t="s">
        <v>71</v>
      </c>
      <c r="F161" s="47" t="s">
        <v>18</v>
      </c>
      <c r="G161" s="63"/>
      <c r="H161" s="63" t="s">
        <v>18</v>
      </c>
      <c r="I161" s="41"/>
      <c r="J161" s="45"/>
      <c r="K161" s="45" t="s">
        <v>18</v>
      </c>
      <c r="L161" s="45" t="s">
        <v>18</v>
      </c>
      <c r="M161" s="45" t="s">
        <v>18</v>
      </c>
      <c r="N161" s="45" t="s">
        <v>18</v>
      </c>
      <c r="O161" s="41" t="s">
        <v>978</v>
      </c>
      <c r="P161" s="41" t="s">
        <v>978</v>
      </c>
      <c r="Q161" s="41" t="s">
        <v>978</v>
      </c>
      <c r="R161" s="41" t="s">
        <v>1047</v>
      </c>
      <c r="S161" s="41" t="s">
        <v>978</v>
      </c>
      <c r="T161" s="41">
        <v>2016</v>
      </c>
      <c r="U161" s="50">
        <v>2019</v>
      </c>
      <c r="V161" s="41" t="s">
        <v>978</v>
      </c>
      <c r="W161" s="41"/>
      <c r="X161" s="41"/>
      <c r="Y161" s="41">
        <v>18</v>
      </c>
      <c r="Z161" s="41">
        <v>1</v>
      </c>
      <c r="AA161" s="41"/>
      <c r="AB161" s="41"/>
      <c r="AC161" s="41" t="s">
        <v>2028</v>
      </c>
      <c r="AD161"/>
    </row>
    <row r="162" spans="1:30" x14ac:dyDescent="0.25">
      <c r="A162" s="49" t="s">
        <v>1818</v>
      </c>
      <c r="B162" s="49" t="s">
        <v>277</v>
      </c>
      <c r="C162" s="44" t="s">
        <v>2029</v>
      </c>
      <c r="D162" s="47">
        <v>10444068</v>
      </c>
      <c r="E162" s="44" t="s">
        <v>19</v>
      </c>
      <c r="F162" s="47"/>
      <c r="G162" s="93" t="s">
        <v>18</v>
      </c>
      <c r="H162" s="93"/>
      <c r="I162" s="48" t="s">
        <v>18</v>
      </c>
      <c r="J162" s="45"/>
      <c r="K162" s="45"/>
      <c r="L162" s="45" t="s">
        <v>18</v>
      </c>
      <c r="M162" s="45" t="s">
        <v>18</v>
      </c>
      <c r="N162" s="45" t="s">
        <v>18</v>
      </c>
      <c r="O162" s="41" t="s">
        <v>978</v>
      </c>
      <c r="P162" s="41" t="s">
        <v>978</v>
      </c>
      <c r="Q162" s="41" t="s">
        <v>978</v>
      </c>
      <c r="R162" s="48">
        <v>1990</v>
      </c>
      <c r="S162" s="48">
        <v>2005</v>
      </c>
      <c r="T162" s="48">
        <v>2006</v>
      </c>
      <c r="U162" s="50">
        <v>2019</v>
      </c>
      <c r="V162" s="48" t="s">
        <v>978</v>
      </c>
      <c r="W162" s="48">
        <v>1</v>
      </c>
      <c r="X162" s="48">
        <v>16</v>
      </c>
      <c r="Y162" s="48">
        <v>17</v>
      </c>
      <c r="Z162" s="48">
        <v>1</v>
      </c>
      <c r="AA162" s="41" t="s">
        <v>978</v>
      </c>
      <c r="AB162" s="48" t="s">
        <v>978</v>
      </c>
      <c r="AC162" s="41" t="s">
        <v>279</v>
      </c>
      <c r="AD162"/>
    </row>
    <row r="163" spans="1:30" x14ac:dyDescent="0.25">
      <c r="A163" s="49" t="s">
        <v>1818</v>
      </c>
      <c r="B163" s="49" t="s">
        <v>280</v>
      </c>
      <c r="C163" s="51" t="s">
        <v>2030</v>
      </c>
      <c r="D163" s="46" t="s">
        <v>281</v>
      </c>
      <c r="E163" s="51" t="s">
        <v>282</v>
      </c>
      <c r="F163" s="46"/>
      <c r="G163" s="63"/>
      <c r="H163" s="63" t="s">
        <v>18</v>
      </c>
      <c r="I163" s="41" t="s">
        <v>18</v>
      </c>
      <c r="J163" s="45"/>
      <c r="K163" s="45" t="s">
        <v>18</v>
      </c>
      <c r="L163" s="45" t="s">
        <v>18</v>
      </c>
      <c r="M163" s="45" t="s">
        <v>18</v>
      </c>
      <c r="N163" s="45" t="s">
        <v>18</v>
      </c>
      <c r="O163" s="41" t="s">
        <v>978</v>
      </c>
      <c r="P163" s="41" t="s">
        <v>978</v>
      </c>
      <c r="Q163" s="41" t="s">
        <v>978</v>
      </c>
      <c r="R163" s="41">
        <v>1989</v>
      </c>
      <c r="S163" s="41">
        <v>1993</v>
      </c>
      <c r="T163" s="41">
        <v>1994</v>
      </c>
      <c r="U163" s="50">
        <v>2019</v>
      </c>
      <c r="V163" s="41" t="s">
        <v>978</v>
      </c>
      <c r="W163" s="41">
        <v>1</v>
      </c>
      <c r="X163" s="41">
        <v>5</v>
      </c>
      <c r="Y163" s="41">
        <v>6</v>
      </c>
      <c r="Z163" s="41" t="s">
        <v>1022</v>
      </c>
      <c r="AA163" s="41" t="s">
        <v>978</v>
      </c>
      <c r="AB163" s="41" t="s">
        <v>978</v>
      </c>
      <c r="AC163" s="41" t="s">
        <v>283</v>
      </c>
      <c r="AD163"/>
    </row>
    <row r="164" spans="1:30" x14ac:dyDescent="0.25">
      <c r="A164" s="49" t="s">
        <v>3003</v>
      </c>
      <c r="B164" s="49" t="s">
        <v>1254</v>
      </c>
      <c r="C164" s="48" t="s">
        <v>2031</v>
      </c>
      <c r="D164" s="47">
        <v>23987294</v>
      </c>
      <c r="E164" s="48" t="s">
        <v>1823</v>
      </c>
      <c r="F164" s="47"/>
      <c r="G164" s="63"/>
      <c r="H164" s="63"/>
      <c r="I164" s="48"/>
      <c r="J164" s="45"/>
      <c r="K164" s="45"/>
      <c r="L164" s="45"/>
      <c r="M164" s="45"/>
      <c r="N164" s="45"/>
      <c r="O164" s="41" t="s">
        <v>978</v>
      </c>
      <c r="P164" s="41" t="s">
        <v>978</v>
      </c>
      <c r="Q164" s="41" t="s">
        <v>978</v>
      </c>
      <c r="R164" s="48" t="s">
        <v>1047</v>
      </c>
      <c r="S164" s="48" t="s">
        <v>1047</v>
      </c>
      <c r="T164" s="48">
        <v>2017</v>
      </c>
      <c r="U164" s="73" t="s">
        <v>1840</v>
      </c>
      <c r="V164" s="50">
        <v>2021</v>
      </c>
      <c r="W164" s="48"/>
      <c r="X164" s="48"/>
      <c r="Y164" s="48">
        <v>1</v>
      </c>
      <c r="Z164" s="48">
        <v>1</v>
      </c>
      <c r="AA164" s="41">
        <v>5</v>
      </c>
      <c r="AB164" s="50">
        <v>3</v>
      </c>
      <c r="AC164" s="41" t="s">
        <v>1256</v>
      </c>
      <c r="AD164"/>
    </row>
    <row r="165" spans="1:30" x14ac:dyDescent="0.25">
      <c r="A165" s="49" t="s">
        <v>1815</v>
      </c>
      <c r="B165" s="49" t="s">
        <v>1257</v>
      </c>
      <c r="C165" s="51" t="s">
        <v>2032</v>
      </c>
      <c r="D165" s="43">
        <v>17506182</v>
      </c>
      <c r="E165" s="51" t="s">
        <v>282</v>
      </c>
      <c r="F165" s="43"/>
      <c r="H165" s="63" t="s">
        <v>18</v>
      </c>
      <c r="I165" s="41" t="s">
        <v>18</v>
      </c>
      <c r="J165" s="45"/>
      <c r="K165" s="45"/>
      <c r="L165" s="45" t="s">
        <v>18</v>
      </c>
      <c r="M165" s="45" t="s">
        <v>18</v>
      </c>
      <c r="N165" s="45" t="s">
        <v>18</v>
      </c>
      <c r="O165" s="41" t="s">
        <v>978</v>
      </c>
      <c r="P165" s="41" t="s">
        <v>978</v>
      </c>
      <c r="Q165" s="41" t="s">
        <v>284</v>
      </c>
      <c r="R165" s="41" t="s">
        <v>978</v>
      </c>
      <c r="S165" s="41" t="s">
        <v>978</v>
      </c>
      <c r="T165" s="41">
        <v>2007</v>
      </c>
      <c r="U165" s="50">
        <v>2019</v>
      </c>
      <c r="V165" s="41" t="s">
        <v>978</v>
      </c>
      <c r="W165" s="41"/>
      <c r="X165" s="41"/>
      <c r="Y165" s="41">
        <v>1</v>
      </c>
      <c r="Z165" s="41">
        <v>1</v>
      </c>
      <c r="AA165" s="41">
        <v>15</v>
      </c>
      <c r="AB165" s="41">
        <v>4</v>
      </c>
      <c r="AC165" s="41" t="s">
        <v>286</v>
      </c>
      <c r="AD165"/>
    </row>
    <row r="166" spans="1:30" x14ac:dyDescent="0.25">
      <c r="A166" s="49" t="s">
        <v>1818</v>
      </c>
      <c r="B166" s="49" t="s">
        <v>287</v>
      </c>
      <c r="C166" s="44" t="s">
        <v>2033</v>
      </c>
      <c r="D166" s="47">
        <v>14468956</v>
      </c>
      <c r="E166" s="44" t="s">
        <v>23</v>
      </c>
      <c r="F166" s="47"/>
      <c r="G166" s="63" t="s">
        <v>18</v>
      </c>
      <c r="H166" s="63"/>
      <c r="I166" s="48" t="s">
        <v>18</v>
      </c>
      <c r="J166" s="45"/>
      <c r="K166" s="45"/>
      <c r="L166" s="45"/>
      <c r="M166" s="45" t="s">
        <v>18</v>
      </c>
      <c r="N166" s="45" t="s">
        <v>18</v>
      </c>
      <c r="O166" s="41" t="s">
        <v>978</v>
      </c>
      <c r="P166" s="41" t="s">
        <v>978</v>
      </c>
      <c r="Q166" s="41" t="s">
        <v>978</v>
      </c>
      <c r="R166" s="48">
        <v>2003</v>
      </c>
      <c r="S166" s="48">
        <v>2006</v>
      </c>
      <c r="T166" s="48">
        <v>2007</v>
      </c>
      <c r="U166" s="50">
        <v>2019</v>
      </c>
      <c r="V166" s="48" t="s">
        <v>978</v>
      </c>
      <c r="W166" s="48">
        <v>2</v>
      </c>
      <c r="X166" s="48">
        <v>5</v>
      </c>
      <c r="Y166" s="48">
        <v>6</v>
      </c>
      <c r="Z166" s="48">
        <v>1</v>
      </c>
      <c r="AA166" s="41"/>
      <c r="AB166" s="48"/>
      <c r="AC166" s="41" t="s">
        <v>289</v>
      </c>
      <c r="AD166"/>
    </row>
    <row r="167" spans="1:30" x14ac:dyDescent="0.25">
      <c r="A167" s="49" t="s">
        <v>1818</v>
      </c>
      <c r="B167" s="49" t="s">
        <v>290</v>
      </c>
      <c r="C167" s="51" t="s">
        <v>2034</v>
      </c>
      <c r="D167" s="43">
        <v>17595908</v>
      </c>
      <c r="E167" s="42" t="s">
        <v>60</v>
      </c>
      <c r="F167" s="43"/>
      <c r="G167" s="64"/>
      <c r="H167" s="64"/>
      <c r="I167" s="41" t="s">
        <v>18</v>
      </c>
      <c r="J167" s="45" t="s">
        <v>18</v>
      </c>
      <c r="K167" s="45"/>
      <c r="L167" s="45"/>
      <c r="M167" s="45"/>
      <c r="N167" s="45" t="s">
        <v>18</v>
      </c>
      <c r="O167" s="41" t="s">
        <v>978</v>
      </c>
      <c r="P167" s="41" t="s">
        <v>978</v>
      </c>
      <c r="Q167" s="41" t="s">
        <v>978</v>
      </c>
      <c r="R167" s="41" t="s">
        <v>1047</v>
      </c>
      <c r="S167" s="41" t="s">
        <v>978</v>
      </c>
      <c r="T167" s="41">
        <v>2010</v>
      </c>
      <c r="U167" s="50">
        <v>2019</v>
      </c>
      <c r="V167" s="41" t="s">
        <v>978</v>
      </c>
      <c r="W167" s="41"/>
      <c r="X167" s="41"/>
      <c r="Y167" s="41">
        <v>1</v>
      </c>
      <c r="Z167" s="41">
        <v>1</v>
      </c>
      <c r="AA167" s="41"/>
      <c r="AB167" s="41"/>
      <c r="AC167" s="41" t="s">
        <v>292</v>
      </c>
      <c r="AD167"/>
    </row>
    <row r="168" spans="1:30" x14ac:dyDescent="0.25">
      <c r="A168" s="49" t="s">
        <v>3003</v>
      </c>
      <c r="B168" s="49" t="s">
        <v>2035</v>
      </c>
      <c r="C168" s="48" t="s">
        <v>2036</v>
      </c>
      <c r="D168" s="81" t="s">
        <v>3028</v>
      </c>
      <c r="E168" s="48" t="s">
        <v>1823</v>
      </c>
      <c r="F168" s="75"/>
      <c r="G168" s="75"/>
      <c r="H168" s="98"/>
      <c r="I168" s="106"/>
      <c r="J168" s="110"/>
      <c r="K168" s="68"/>
      <c r="L168" s="45"/>
      <c r="M168" s="45"/>
      <c r="N168" s="45"/>
      <c r="O168" s="45"/>
      <c r="S168" s="41"/>
      <c r="T168" s="112">
        <v>2021</v>
      </c>
      <c r="U168" s="112">
        <v>2021</v>
      </c>
      <c r="V168" s="117"/>
      <c r="W168" s="75"/>
      <c r="X168" s="75"/>
      <c r="Y168" s="48">
        <v>1</v>
      </c>
      <c r="Z168" s="48">
        <v>1</v>
      </c>
      <c r="AA168" s="41">
        <v>1</v>
      </c>
      <c r="AB168" s="75">
        <v>2</v>
      </c>
      <c r="AC168" s="41" t="s">
        <v>2037</v>
      </c>
      <c r="AD168"/>
    </row>
    <row r="169" spans="1:30" x14ac:dyDescent="0.25">
      <c r="A169" s="49" t="s">
        <v>1818</v>
      </c>
      <c r="B169" s="49" t="s">
        <v>293</v>
      </c>
      <c r="C169" s="44" t="s">
        <v>2038</v>
      </c>
      <c r="D169" s="43" t="s">
        <v>294</v>
      </c>
      <c r="E169" s="44" t="s">
        <v>71</v>
      </c>
      <c r="F169" s="43"/>
      <c r="G169" s="63"/>
      <c r="H169" s="63" t="s">
        <v>18</v>
      </c>
      <c r="I169" s="41"/>
      <c r="J169" s="45"/>
      <c r="K169" s="45" t="s">
        <v>18</v>
      </c>
      <c r="L169" s="45" t="s">
        <v>18</v>
      </c>
      <c r="M169" s="45" t="s">
        <v>18</v>
      </c>
      <c r="N169" s="45" t="s">
        <v>18</v>
      </c>
      <c r="O169" s="41" t="s">
        <v>978</v>
      </c>
      <c r="P169" s="41" t="s">
        <v>978</v>
      </c>
      <c r="Q169" s="41" t="s">
        <v>978</v>
      </c>
      <c r="R169" s="41">
        <v>1987</v>
      </c>
      <c r="S169" s="41">
        <v>1993</v>
      </c>
      <c r="T169" s="41">
        <v>1994</v>
      </c>
      <c r="U169" s="50">
        <v>2019</v>
      </c>
      <c r="V169" s="41" t="s">
        <v>978</v>
      </c>
      <c r="W169" s="41">
        <v>1</v>
      </c>
      <c r="X169" s="41">
        <v>7</v>
      </c>
      <c r="Y169" s="41">
        <v>8</v>
      </c>
      <c r="Z169" s="41">
        <v>1</v>
      </c>
      <c r="AA169" s="41" t="s">
        <v>978</v>
      </c>
      <c r="AB169" s="41" t="s">
        <v>978</v>
      </c>
      <c r="AC169" s="41" t="s">
        <v>295</v>
      </c>
      <c r="AD169"/>
    </row>
    <row r="170" spans="1:30" x14ac:dyDescent="0.25">
      <c r="A170" s="49" t="s">
        <v>1818</v>
      </c>
      <c r="B170" s="49" t="s">
        <v>296</v>
      </c>
      <c r="C170" s="51" t="s">
        <v>2039</v>
      </c>
      <c r="D170" s="47" t="s">
        <v>297</v>
      </c>
      <c r="E170" s="51" t="s">
        <v>92</v>
      </c>
      <c r="F170" s="47"/>
      <c r="G170" s="63"/>
      <c r="H170" s="63" t="s">
        <v>18</v>
      </c>
      <c r="I170" s="48" t="s">
        <v>18</v>
      </c>
      <c r="J170" s="45"/>
      <c r="K170" s="45"/>
      <c r="L170" s="45"/>
      <c r="M170" s="45"/>
      <c r="N170" s="45" t="s">
        <v>18</v>
      </c>
      <c r="O170" s="41" t="s">
        <v>978</v>
      </c>
      <c r="P170" s="41" t="s">
        <v>978</v>
      </c>
      <c r="Q170" s="41" t="s">
        <v>978</v>
      </c>
      <c r="R170" s="48" t="s">
        <v>1047</v>
      </c>
      <c r="S170" s="48" t="s">
        <v>978</v>
      </c>
      <c r="T170" s="48">
        <v>2012</v>
      </c>
      <c r="U170" s="50">
        <v>2019</v>
      </c>
      <c r="V170" s="48" t="s">
        <v>978</v>
      </c>
      <c r="W170" s="48"/>
      <c r="X170" s="48"/>
      <c r="Y170" s="48">
        <v>1</v>
      </c>
      <c r="Z170" s="48">
        <v>1</v>
      </c>
      <c r="AA170" s="41"/>
      <c r="AB170" s="48"/>
      <c r="AC170" s="41" t="s">
        <v>298</v>
      </c>
      <c r="AD170"/>
    </row>
    <row r="171" spans="1:30" x14ac:dyDescent="0.25">
      <c r="A171" s="49" t="s">
        <v>1818</v>
      </c>
      <c r="B171" s="49" t="s">
        <v>299</v>
      </c>
      <c r="C171" s="44" t="s">
        <v>2040</v>
      </c>
      <c r="D171" s="43" t="s">
        <v>300</v>
      </c>
      <c r="E171" s="44" t="s">
        <v>19</v>
      </c>
      <c r="F171" s="43"/>
      <c r="G171" s="93" t="s">
        <v>18</v>
      </c>
      <c r="H171" s="93"/>
      <c r="I171" s="41" t="s">
        <v>18</v>
      </c>
      <c r="J171" s="45"/>
      <c r="K171" s="45"/>
      <c r="L171" s="45" t="s">
        <v>18</v>
      </c>
      <c r="M171" s="45" t="s">
        <v>18</v>
      </c>
      <c r="N171" s="45" t="s">
        <v>18</v>
      </c>
      <c r="O171" s="41" t="s">
        <v>978</v>
      </c>
      <c r="P171" s="41" t="s">
        <v>978</v>
      </c>
      <c r="Q171" s="41" t="s">
        <v>978</v>
      </c>
      <c r="R171" s="41" t="s">
        <v>1047</v>
      </c>
      <c r="S171" s="41" t="s">
        <v>978</v>
      </c>
      <c r="T171" s="41">
        <v>2006</v>
      </c>
      <c r="U171" s="50">
        <v>2019</v>
      </c>
      <c r="V171" s="41" t="s">
        <v>978</v>
      </c>
      <c r="W171" s="41"/>
      <c r="X171" s="41"/>
      <c r="Y171" s="41">
        <v>1</v>
      </c>
      <c r="Z171" s="41">
        <v>1</v>
      </c>
      <c r="AA171" s="41" t="s">
        <v>978</v>
      </c>
      <c r="AB171" s="41" t="s">
        <v>978</v>
      </c>
      <c r="AC171" s="41" t="s">
        <v>301</v>
      </c>
      <c r="AD171"/>
    </row>
    <row r="172" spans="1:30" x14ac:dyDescent="0.25">
      <c r="A172" s="49" t="s">
        <v>1818</v>
      </c>
      <c r="B172" s="49" t="s">
        <v>302</v>
      </c>
      <c r="C172" s="51" t="s">
        <v>2041</v>
      </c>
      <c r="D172" s="47">
        <v>17506220</v>
      </c>
      <c r="E172" s="51" t="s">
        <v>92</v>
      </c>
      <c r="F172" s="47"/>
      <c r="G172" s="63"/>
      <c r="H172" s="63" t="s">
        <v>18</v>
      </c>
      <c r="I172" s="48" t="s">
        <v>18</v>
      </c>
      <c r="J172" s="45"/>
      <c r="K172" s="45"/>
      <c r="L172" s="45" t="s">
        <v>18</v>
      </c>
      <c r="M172" s="45" t="s">
        <v>18</v>
      </c>
      <c r="N172" s="45" t="s">
        <v>18</v>
      </c>
      <c r="O172" s="41" t="s">
        <v>978</v>
      </c>
      <c r="P172" s="41" t="s">
        <v>978</v>
      </c>
      <c r="Q172" s="41" t="s">
        <v>978</v>
      </c>
      <c r="R172" s="48" t="s">
        <v>1047</v>
      </c>
      <c r="S172" s="48" t="s">
        <v>978</v>
      </c>
      <c r="T172" s="48">
        <v>2007</v>
      </c>
      <c r="U172" s="50">
        <v>2019</v>
      </c>
      <c r="V172" s="48" t="s">
        <v>978</v>
      </c>
      <c r="W172" s="48"/>
      <c r="X172" s="48"/>
      <c r="Y172" s="48">
        <v>1</v>
      </c>
      <c r="Z172" s="48">
        <v>1</v>
      </c>
      <c r="AA172" s="41" t="s">
        <v>978</v>
      </c>
      <c r="AB172" s="48" t="s">
        <v>978</v>
      </c>
      <c r="AC172" s="41" t="s">
        <v>304</v>
      </c>
      <c r="AD172"/>
    </row>
    <row r="173" spans="1:30" x14ac:dyDescent="0.25">
      <c r="A173" s="49" t="s">
        <v>1818</v>
      </c>
      <c r="B173" s="49" t="s">
        <v>305</v>
      </c>
      <c r="C173" s="44" t="s">
        <v>2042</v>
      </c>
      <c r="D173" s="43">
        <v>13552554</v>
      </c>
      <c r="E173" s="44" t="s">
        <v>19</v>
      </c>
      <c r="F173" s="43"/>
      <c r="G173" s="63" t="s">
        <v>18</v>
      </c>
      <c r="H173" s="63"/>
      <c r="I173" s="41" t="s">
        <v>18</v>
      </c>
      <c r="J173" s="45"/>
      <c r="K173" s="45" t="s">
        <v>18</v>
      </c>
      <c r="L173" s="45" t="s">
        <v>18</v>
      </c>
      <c r="M173" s="45" t="s">
        <v>18</v>
      </c>
      <c r="N173" s="45" t="s">
        <v>18</v>
      </c>
      <c r="O173" s="41" t="s">
        <v>978</v>
      </c>
      <c r="P173" s="41" t="s">
        <v>978</v>
      </c>
      <c r="Q173" s="41" t="s">
        <v>978</v>
      </c>
      <c r="R173" s="41" t="s">
        <v>1047</v>
      </c>
      <c r="S173" s="41" t="s">
        <v>978</v>
      </c>
      <c r="T173" s="41">
        <v>1995</v>
      </c>
      <c r="U173" s="50">
        <v>2019</v>
      </c>
      <c r="V173" s="41" t="s">
        <v>978</v>
      </c>
      <c r="W173" s="41"/>
      <c r="X173" s="41"/>
      <c r="Y173" s="41">
        <v>1</v>
      </c>
      <c r="Z173" s="41">
        <v>1</v>
      </c>
      <c r="AA173" s="41" t="s">
        <v>978</v>
      </c>
      <c r="AB173" s="41" t="s">
        <v>978</v>
      </c>
      <c r="AC173" s="41" t="s">
        <v>307</v>
      </c>
      <c r="AD173"/>
    </row>
    <row r="174" spans="1:30" x14ac:dyDescent="0.25">
      <c r="A174" s="49" t="s">
        <v>1818</v>
      </c>
      <c r="B174" s="49" t="s">
        <v>1260</v>
      </c>
      <c r="C174" s="44" t="s">
        <v>2043</v>
      </c>
      <c r="D174" s="47">
        <v>25149369</v>
      </c>
      <c r="E174" s="44" t="s">
        <v>23</v>
      </c>
      <c r="F174" s="47"/>
      <c r="G174" s="63" t="s">
        <v>18</v>
      </c>
      <c r="H174" s="63"/>
      <c r="I174" s="48" t="s">
        <v>18</v>
      </c>
      <c r="J174" s="45"/>
      <c r="K174" s="45"/>
      <c r="L174" s="45" t="s">
        <v>18</v>
      </c>
      <c r="M174" s="45" t="s">
        <v>18</v>
      </c>
      <c r="N174" s="45" t="s">
        <v>18</v>
      </c>
      <c r="O174" s="41" t="s">
        <v>978</v>
      </c>
      <c r="P174" s="41" t="s">
        <v>1186</v>
      </c>
      <c r="Q174" s="41" t="s">
        <v>978</v>
      </c>
      <c r="R174" s="48" t="s">
        <v>978</v>
      </c>
      <c r="S174" s="48" t="s">
        <v>978</v>
      </c>
      <c r="T174" s="48">
        <v>2018</v>
      </c>
      <c r="U174" s="50">
        <v>2019</v>
      </c>
      <c r="V174" s="48" t="s">
        <v>978</v>
      </c>
      <c r="W174" s="48"/>
      <c r="X174" s="48"/>
      <c r="Y174" s="48">
        <v>34</v>
      </c>
      <c r="Z174" s="48">
        <v>1</v>
      </c>
      <c r="AA174" s="41"/>
      <c r="AB174" s="48"/>
      <c r="AC174" s="41" t="s">
        <v>310</v>
      </c>
      <c r="AD174"/>
    </row>
    <row r="175" spans="1:30" x14ac:dyDescent="0.25">
      <c r="A175" s="49" t="s">
        <v>1818</v>
      </c>
      <c r="B175" s="49" t="s">
        <v>311</v>
      </c>
      <c r="C175" s="51" t="s">
        <v>2044</v>
      </c>
      <c r="D175" s="43">
        <v>17582954</v>
      </c>
      <c r="E175" s="51" t="s">
        <v>282</v>
      </c>
      <c r="F175" s="43"/>
      <c r="G175" s="93"/>
      <c r="H175" s="93" t="s">
        <v>18</v>
      </c>
      <c r="I175" s="41" t="s">
        <v>18</v>
      </c>
      <c r="J175" s="45"/>
      <c r="K175" s="45"/>
      <c r="L175" s="45"/>
      <c r="M175" s="45"/>
      <c r="N175" s="45" t="s">
        <v>18</v>
      </c>
      <c r="O175" s="41" t="s">
        <v>978</v>
      </c>
      <c r="P175" s="41" t="s">
        <v>978</v>
      </c>
      <c r="Q175" s="41" t="s">
        <v>978</v>
      </c>
      <c r="R175" s="41" t="s">
        <v>1047</v>
      </c>
      <c r="S175" s="41" t="s">
        <v>978</v>
      </c>
      <c r="T175" s="41">
        <v>2010</v>
      </c>
      <c r="U175" s="50">
        <v>2019</v>
      </c>
      <c r="V175" s="41" t="s">
        <v>978</v>
      </c>
      <c r="W175" s="41"/>
      <c r="X175" s="41"/>
      <c r="Y175" s="41">
        <v>1</v>
      </c>
      <c r="Z175" s="41">
        <v>1</v>
      </c>
      <c r="AA175" s="41"/>
      <c r="AB175" s="41"/>
      <c r="AC175" s="41" t="s">
        <v>1262</v>
      </c>
      <c r="AD175"/>
    </row>
    <row r="176" spans="1:30" x14ac:dyDescent="0.25">
      <c r="A176" s="49" t="s">
        <v>3003</v>
      </c>
      <c r="B176" s="49" t="s">
        <v>2045</v>
      </c>
      <c r="C176" s="48" t="s">
        <v>2046</v>
      </c>
      <c r="D176" s="81" t="s">
        <v>3029</v>
      </c>
      <c r="E176" s="48" t="s">
        <v>1823</v>
      </c>
      <c r="F176" s="75"/>
      <c r="H176" s="95"/>
      <c r="I176" s="106"/>
      <c r="J176" s="110"/>
      <c r="K176" s="68"/>
      <c r="L176" s="45"/>
      <c r="M176" s="45"/>
      <c r="N176" s="45"/>
      <c r="O176" s="45"/>
      <c r="S176" s="41"/>
      <c r="T176" s="41">
        <v>2019</v>
      </c>
      <c r="U176" s="50">
        <v>2021</v>
      </c>
      <c r="V176" s="117"/>
      <c r="W176" s="75"/>
      <c r="X176" s="75"/>
      <c r="Y176" s="48">
        <v>1</v>
      </c>
      <c r="Z176" s="48">
        <v>1</v>
      </c>
      <c r="AA176" s="41">
        <v>2</v>
      </c>
      <c r="AB176" s="50">
        <v>1</v>
      </c>
      <c r="AC176" s="41" t="s">
        <v>2047</v>
      </c>
      <c r="AD176"/>
    </row>
    <row r="177" spans="1:30" x14ac:dyDescent="0.25">
      <c r="A177" s="49" t="s">
        <v>1818</v>
      </c>
      <c r="B177" s="49" t="s">
        <v>314</v>
      </c>
      <c r="C177" s="44" t="s">
        <v>2048</v>
      </c>
      <c r="D177" s="47">
        <v>17566266</v>
      </c>
      <c r="E177" s="44" t="s">
        <v>19</v>
      </c>
      <c r="F177" s="47"/>
      <c r="G177" s="93" t="s">
        <v>18</v>
      </c>
      <c r="H177" s="63"/>
      <c r="I177" s="48" t="s">
        <v>18</v>
      </c>
      <c r="J177" s="45"/>
      <c r="K177" s="45"/>
      <c r="L177" s="45"/>
      <c r="M177" s="45" t="s">
        <v>18</v>
      </c>
      <c r="N177" s="45" t="s">
        <v>18</v>
      </c>
      <c r="O177" s="41" t="s">
        <v>978</v>
      </c>
      <c r="P177" s="41" t="s">
        <v>978</v>
      </c>
      <c r="Q177" s="41" t="s">
        <v>978</v>
      </c>
      <c r="R177" s="48" t="s">
        <v>978</v>
      </c>
      <c r="S177" s="48" t="s">
        <v>978</v>
      </c>
      <c r="T177" s="48">
        <v>2009</v>
      </c>
      <c r="U177" s="50">
        <v>2019</v>
      </c>
      <c r="V177" s="48" t="s">
        <v>978</v>
      </c>
      <c r="W177" s="48"/>
      <c r="X177" s="48"/>
      <c r="Y177" s="48">
        <v>1</v>
      </c>
      <c r="Z177" s="48">
        <v>1</v>
      </c>
      <c r="AA177" s="41"/>
      <c r="AB177" s="48"/>
      <c r="AC177" s="41" t="s">
        <v>316</v>
      </c>
      <c r="AD177"/>
    </row>
    <row r="178" spans="1:30" x14ac:dyDescent="0.25">
      <c r="A178" s="49" t="s">
        <v>1818</v>
      </c>
      <c r="B178" s="49" t="s">
        <v>317</v>
      </c>
      <c r="C178" s="44" t="s">
        <v>2049</v>
      </c>
      <c r="D178" s="46" t="s">
        <v>318</v>
      </c>
      <c r="E178" s="44" t="s">
        <v>30</v>
      </c>
      <c r="F178" s="46"/>
      <c r="G178" s="63"/>
      <c r="H178" s="93" t="s">
        <v>18</v>
      </c>
      <c r="I178" s="41"/>
      <c r="J178" s="45"/>
      <c r="K178" s="45" t="s">
        <v>18</v>
      </c>
      <c r="L178" s="45" t="s">
        <v>18</v>
      </c>
      <c r="M178" s="45" t="s">
        <v>18</v>
      </c>
      <c r="N178" s="45" t="s">
        <v>18</v>
      </c>
      <c r="O178" s="41" t="s">
        <v>978</v>
      </c>
      <c r="P178" s="41" t="s">
        <v>978</v>
      </c>
      <c r="Q178" s="41" t="s">
        <v>978</v>
      </c>
      <c r="R178" s="41">
        <v>1988</v>
      </c>
      <c r="S178" s="41">
        <v>1993</v>
      </c>
      <c r="T178" s="41">
        <v>1994</v>
      </c>
      <c r="U178" s="50">
        <v>2019</v>
      </c>
      <c r="V178" s="41" t="s">
        <v>978</v>
      </c>
      <c r="W178" s="41">
        <v>1</v>
      </c>
      <c r="X178" s="41">
        <v>6</v>
      </c>
      <c r="Y178" s="41">
        <v>7</v>
      </c>
      <c r="Z178" s="41">
        <v>1</v>
      </c>
      <c r="AA178" s="41" t="s">
        <v>978</v>
      </c>
      <c r="AB178" s="41" t="s">
        <v>978</v>
      </c>
      <c r="AC178" s="41" t="s">
        <v>319</v>
      </c>
      <c r="AD178"/>
    </row>
    <row r="179" spans="1:30" x14ac:dyDescent="0.25">
      <c r="A179" s="49" t="s">
        <v>1818</v>
      </c>
      <c r="B179" s="49" t="s">
        <v>320</v>
      </c>
      <c r="C179" s="44" t="s">
        <v>2050</v>
      </c>
      <c r="D179" s="47">
        <v>20594631</v>
      </c>
      <c r="E179" s="44" t="s">
        <v>30</v>
      </c>
      <c r="F179" s="47"/>
      <c r="G179" s="63"/>
      <c r="H179" s="63" t="s">
        <v>18</v>
      </c>
      <c r="I179" s="48"/>
      <c r="J179" s="45"/>
      <c r="K179" s="45" t="s">
        <v>18</v>
      </c>
      <c r="L179" s="45" t="s">
        <v>18</v>
      </c>
      <c r="M179" s="45" t="s">
        <v>18</v>
      </c>
      <c r="N179" s="45" t="s">
        <v>18</v>
      </c>
      <c r="O179" s="41" t="s">
        <v>978</v>
      </c>
      <c r="P179" s="41" t="s">
        <v>1080</v>
      </c>
      <c r="Q179" s="41" t="s">
        <v>978</v>
      </c>
      <c r="R179" s="48" t="s">
        <v>1047</v>
      </c>
      <c r="S179" s="48" t="s">
        <v>978</v>
      </c>
      <c r="T179" s="48">
        <v>2016</v>
      </c>
      <c r="U179" s="50">
        <v>2019</v>
      </c>
      <c r="V179" s="48" t="s">
        <v>978</v>
      </c>
      <c r="W179" s="48"/>
      <c r="X179" s="48"/>
      <c r="Y179" s="48">
        <v>21</v>
      </c>
      <c r="Z179" s="48">
        <v>1</v>
      </c>
      <c r="AA179" s="41"/>
      <c r="AB179" s="48"/>
      <c r="AC179" s="41" t="s">
        <v>322</v>
      </c>
      <c r="AD179"/>
    </row>
    <row r="180" spans="1:30" x14ac:dyDescent="0.25">
      <c r="A180" s="49" t="s">
        <v>1818</v>
      </c>
      <c r="B180" s="49" t="s">
        <v>323</v>
      </c>
      <c r="C180" s="44" t="s">
        <v>2051</v>
      </c>
      <c r="D180" s="43">
        <v>17538270</v>
      </c>
      <c r="E180" s="42" t="s">
        <v>60</v>
      </c>
      <c r="F180" s="43"/>
      <c r="G180" s="75"/>
      <c r="H180" s="75"/>
      <c r="I180" s="41" t="s">
        <v>18</v>
      </c>
      <c r="J180" s="45"/>
      <c r="K180" s="45"/>
      <c r="L180" s="45" t="s">
        <v>18</v>
      </c>
      <c r="M180" s="45" t="s">
        <v>18</v>
      </c>
      <c r="N180" s="45" t="s">
        <v>18</v>
      </c>
      <c r="O180" s="41" t="s">
        <v>978</v>
      </c>
      <c r="P180" s="41" t="s">
        <v>978</v>
      </c>
      <c r="Q180" s="41" t="s">
        <v>978</v>
      </c>
      <c r="R180" s="41" t="s">
        <v>1047</v>
      </c>
      <c r="S180" s="41" t="s">
        <v>978</v>
      </c>
      <c r="T180" s="41">
        <v>2008</v>
      </c>
      <c r="U180" s="50">
        <v>2019</v>
      </c>
      <c r="V180" s="41" t="s">
        <v>978</v>
      </c>
      <c r="W180" s="41"/>
      <c r="X180" s="41"/>
      <c r="Y180" s="41">
        <v>1</v>
      </c>
      <c r="Z180" s="41">
        <v>1</v>
      </c>
      <c r="AA180" s="41"/>
      <c r="AB180" s="41"/>
      <c r="AC180" s="41" t="s">
        <v>325</v>
      </c>
      <c r="AD180"/>
    </row>
    <row r="181" spans="1:30" x14ac:dyDescent="0.25">
      <c r="A181" s="49" t="s">
        <v>1818</v>
      </c>
      <c r="B181" s="49" t="s">
        <v>326</v>
      </c>
      <c r="C181" s="44" t="s">
        <v>2052</v>
      </c>
      <c r="D181" s="47">
        <v>20564902</v>
      </c>
      <c r="E181" s="44" t="s">
        <v>30</v>
      </c>
      <c r="F181" s="47"/>
      <c r="G181" s="63"/>
      <c r="H181" s="63" t="s">
        <v>18</v>
      </c>
      <c r="I181" s="48"/>
      <c r="J181" s="45"/>
      <c r="K181" s="45"/>
      <c r="L181" s="45"/>
      <c r="M181" s="45"/>
      <c r="N181" s="45" t="s">
        <v>18</v>
      </c>
      <c r="O181" s="41" t="s">
        <v>978</v>
      </c>
      <c r="P181" s="41" t="s">
        <v>1146</v>
      </c>
      <c r="Q181" s="41" t="s">
        <v>978</v>
      </c>
      <c r="R181" s="48" t="s">
        <v>978</v>
      </c>
      <c r="S181" s="48" t="s">
        <v>978</v>
      </c>
      <c r="T181" s="48">
        <v>2015</v>
      </c>
      <c r="U181" s="50">
        <v>2019</v>
      </c>
      <c r="V181" s="48" t="s">
        <v>978</v>
      </c>
      <c r="W181" s="48"/>
      <c r="X181" s="48"/>
      <c r="Y181" s="48">
        <v>8</v>
      </c>
      <c r="Z181" s="48">
        <v>1</v>
      </c>
      <c r="AA181" s="41"/>
      <c r="AB181" s="48"/>
      <c r="AC181" s="41" t="s">
        <v>328</v>
      </c>
      <c r="AD181"/>
    </row>
    <row r="182" spans="1:30" x14ac:dyDescent="0.25">
      <c r="A182" s="49" t="s">
        <v>990</v>
      </c>
      <c r="B182" s="49" t="s">
        <v>2053</v>
      </c>
      <c r="C182" s="44" t="s">
        <v>2054</v>
      </c>
      <c r="D182" s="82" t="s">
        <v>3037</v>
      </c>
      <c r="E182" s="48" t="s">
        <v>1823</v>
      </c>
      <c r="F182" s="75"/>
      <c r="H182" s="97"/>
      <c r="I182" s="82"/>
      <c r="J182" s="110"/>
      <c r="K182" s="68"/>
      <c r="L182" s="45"/>
      <c r="M182" s="45"/>
      <c r="N182" s="45"/>
      <c r="O182" s="45"/>
      <c r="S182" s="41"/>
      <c r="T182" s="111">
        <v>2022</v>
      </c>
      <c r="U182" s="73" t="s">
        <v>1840</v>
      </c>
      <c r="V182" s="117"/>
      <c r="W182" s="75"/>
      <c r="X182" s="75"/>
      <c r="Y182" s="50">
        <v>4</v>
      </c>
      <c r="Z182" s="48" t="s">
        <v>1022</v>
      </c>
      <c r="AA182" s="41"/>
      <c r="AB182" s="75"/>
      <c r="AC182" s="41" t="s">
        <v>3038</v>
      </c>
      <c r="AD182"/>
    </row>
    <row r="183" spans="1:30" x14ac:dyDescent="0.25">
      <c r="A183" s="49" t="s">
        <v>1818</v>
      </c>
      <c r="B183" s="49" t="s">
        <v>329</v>
      </c>
      <c r="C183" s="44" t="s">
        <v>2055</v>
      </c>
      <c r="D183" s="47">
        <v>20564880</v>
      </c>
      <c r="E183" s="44" t="s">
        <v>71</v>
      </c>
      <c r="F183" s="47"/>
      <c r="G183" s="63"/>
      <c r="H183" s="63" t="s">
        <v>18</v>
      </c>
      <c r="I183" s="48"/>
      <c r="J183" s="45"/>
      <c r="K183" s="45" t="s">
        <v>18</v>
      </c>
      <c r="L183" s="45" t="s">
        <v>18</v>
      </c>
      <c r="M183" s="45" t="s">
        <v>18</v>
      </c>
      <c r="N183" s="45" t="s">
        <v>18</v>
      </c>
      <c r="O183" s="41" t="s">
        <v>978</v>
      </c>
      <c r="P183" s="41" t="s">
        <v>1066</v>
      </c>
      <c r="Q183" s="41" t="s">
        <v>978</v>
      </c>
      <c r="R183" s="48" t="s">
        <v>1047</v>
      </c>
      <c r="S183" s="48" t="s">
        <v>978</v>
      </c>
      <c r="T183" s="48">
        <v>2015</v>
      </c>
      <c r="U183" s="50">
        <v>2019</v>
      </c>
      <c r="V183" s="48" t="s">
        <v>978</v>
      </c>
      <c r="W183" s="48"/>
      <c r="X183" s="48"/>
      <c r="Y183" s="48">
        <v>32</v>
      </c>
      <c r="Z183" s="48">
        <v>1</v>
      </c>
      <c r="AA183" s="41"/>
      <c r="AB183" s="48"/>
      <c r="AC183" s="41" t="s">
        <v>331</v>
      </c>
      <c r="AD183"/>
    </row>
    <row r="184" spans="1:30" x14ac:dyDescent="0.25">
      <c r="A184" s="49" t="s">
        <v>1818</v>
      </c>
      <c r="B184" s="49" t="s">
        <v>332</v>
      </c>
      <c r="C184" s="44" t="s">
        <v>2056</v>
      </c>
      <c r="D184" s="43">
        <v>17572223</v>
      </c>
      <c r="E184" s="44" t="s">
        <v>19</v>
      </c>
      <c r="F184" s="43"/>
      <c r="G184" s="63" t="s">
        <v>18</v>
      </c>
      <c r="H184" s="93"/>
      <c r="I184" s="41" t="s">
        <v>18</v>
      </c>
      <c r="J184" s="45"/>
      <c r="K184" s="45"/>
      <c r="L184" s="45"/>
      <c r="M184" s="45"/>
      <c r="N184" s="45" t="s">
        <v>18</v>
      </c>
      <c r="O184" s="41" t="s">
        <v>978</v>
      </c>
      <c r="P184" s="41" t="s">
        <v>978</v>
      </c>
      <c r="Q184" s="41" t="s">
        <v>978</v>
      </c>
      <c r="R184" s="41" t="s">
        <v>1047</v>
      </c>
      <c r="S184" s="41" t="s">
        <v>978</v>
      </c>
      <c r="T184" s="41">
        <v>2009</v>
      </c>
      <c r="U184" s="50">
        <v>2019</v>
      </c>
      <c r="V184" s="41" t="s">
        <v>978</v>
      </c>
      <c r="W184" s="41"/>
      <c r="X184" s="41"/>
      <c r="Y184" s="41">
        <v>1</v>
      </c>
      <c r="Z184" s="41">
        <v>1</v>
      </c>
      <c r="AA184" s="41"/>
      <c r="AB184" s="41"/>
      <c r="AC184" s="41" t="s">
        <v>334</v>
      </c>
      <c r="AD184"/>
    </row>
    <row r="185" spans="1:30" x14ac:dyDescent="0.25">
      <c r="A185" s="49" t="s">
        <v>1818</v>
      </c>
      <c r="B185" s="49" t="s">
        <v>335</v>
      </c>
      <c r="C185" s="44" t="s">
        <v>2057</v>
      </c>
      <c r="D185" s="47" t="s">
        <v>2058</v>
      </c>
      <c r="E185" s="44" t="s">
        <v>46</v>
      </c>
      <c r="F185" s="47"/>
      <c r="G185" s="63"/>
      <c r="H185" s="63"/>
      <c r="I185" s="48"/>
      <c r="J185" s="45" t="s">
        <v>18</v>
      </c>
      <c r="K185" s="45"/>
      <c r="L185" s="45"/>
      <c r="M185" s="45"/>
      <c r="N185" s="45" t="s">
        <v>18</v>
      </c>
      <c r="O185" s="41" t="s">
        <v>978</v>
      </c>
      <c r="P185" s="41" t="s">
        <v>978</v>
      </c>
      <c r="Q185" s="41" t="s">
        <v>978</v>
      </c>
      <c r="R185" s="48" t="s">
        <v>1047</v>
      </c>
      <c r="S185" s="48" t="s">
        <v>978</v>
      </c>
      <c r="T185" s="48">
        <v>2008</v>
      </c>
      <c r="U185" s="50">
        <v>2019</v>
      </c>
      <c r="V185" s="48" t="s">
        <v>978</v>
      </c>
      <c r="W185" s="48"/>
      <c r="X185" s="48"/>
      <c r="Y185" s="48">
        <v>1</v>
      </c>
      <c r="Z185" s="48">
        <v>1</v>
      </c>
      <c r="AA185" s="41"/>
      <c r="AB185" s="48"/>
      <c r="AC185" s="41" t="s">
        <v>337</v>
      </c>
      <c r="AD185"/>
    </row>
    <row r="186" spans="1:30" x14ac:dyDescent="0.25">
      <c r="A186" s="49" t="s">
        <v>1818</v>
      </c>
      <c r="B186" s="49" t="s">
        <v>338</v>
      </c>
      <c r="C186" s="44" t="s">
        <v>2059</v>
      </c>
      <c r="D186" s="43">
        <v>20496427</v>
      </c>
      <c r="E186" s="44" t="s">
        <v>46</v>
      </c>
      <c r="F186" s="43"/>
      <c r="G186" s="75"/>
      <c r="H186" s="75"/>
      <c r="I186" s="41"/>
      <c r="J186" s="45" t="s">
        <v>18</v>
      </c>
      <c r="K186" s="45"/>
      <c r="L186" s="45"/>
      <c r="M186" s="45"/>
      <c r="N186" s="45" t="s">
        <v>18</v>
      </c>
      <c r="O186" s="41" t="s">
        <v>978</v>
      </c>
      <c r="P186" s="41" t="s">
        <v>978</v>
      </c>
      <c r="Q186" s="41" t="s">
        <v>978</v>
      </c>
      <c r="R186" s="41" t="s">
        <v>1047</v>
      </c>
      <c r="S186" s="41" t="s">
        <v>978</v>
      </c>
      <c r="T186" s="41">
        <v>2013</v>
      </c>
      <c r="U186" s="50">
        <v>2019</v>
      </c>
      <c r="V186" s="41" t="s">
        <v>978</v>
      </c>
      <c r="W186" s="41"/>
      <c r="X186" s="41"/>
      <c r="Y186" s="41">
        <v>1</v>
      </c>
      <c r="Z186" s="41">
        <v>1</v>
      </c>
      <c r="AA186" s="41"/>
      <c r="AB186" s="41"/>
      <c r="AC186" s="41" t="s">
        <v>340</v>
      </c>
      <c r="AD186"/>
    </row>
    <row r="187" spans="1:30" x14ac:dyDescent="0.25">
      <c r="A187" s="49" t="s">
        <v>1818</v>
      </c>
      <c r="B187" s="49" t="s">
        <v>341</v>
      </c>
      <c r="C187" s="44" t="s">
        <v>2060</v>
      </c>
      <c r="D187" s="47">
        <v>17538394</v>
      </c>
      <c r="E187" s="44" t="s">
        <v>23</v>
      </c>
      <c r="F187" s="47"/>
      <c r="G187" s="63" t="s">
        <v>18</v>
      </c>
      <c r="H187" s="63"/>
      <c r="I187" s="48" t="s">
        <v>18</v>
      </c>
      <c r="J187" s="45"/>
      <c r="K187" s="45"/>
      <c r="L187" s="45" t="s">
        <v>18</v>
      </c>
      <c r="M187" s="45" t="s">
        <v>18</v>
      </c>
      <c r="N187" s="45" t="s">
        <v>18</v>
      </c>
      <c r="O187" s="41" t="s">
        <v>978</v>
      </c>
      <c r="P187" s="41" t="s">
        <v>978</v>
      </c>
      <c r="Q187" s="41" t="s">
        <v>978</v>
      </c>
      <c r="R187" s="48" t="s">
        <v>1047</v>
      </c>
      <c r="S187" s="48" t="s">
        <v>978</v>
      </c>
      <c r="T187" s="48">
        <v>2008</v>
      </c>
      <c r="U187" s="50">
        <v>2019</v>
      </c>
      <c r="V187" s="48" t="s">
        <v>978</v>
      </c>
      <c r="W187" s="48"/>
      <c r="X187" s="48"/>
      <c r="Y187" s="48">
        <v>1</v>
      </c>
      <c r="Z187" s="48">
        <v>1</v>
      </c>
      <c r="AA187" s="41"/>
      <c r="AB187" s="48"/>
      <c r="AC187" s="41" t="s">
        <v>343</v>
      </c>
      <c r="AD187"/>
    </row>
    <row r="188" spans="1:30" x14ac:dyDescent="0.25">
      <c r="A188" s="49" t="s">
        <v>1818</v>
      </c>
      <c r="B188" s="49" t="s">
        <v>344</v>
      </c>
      <c r="C188" s="44" t="s">
        <v>2061</v>
      </c>
      <c r="D188" s="43" t="s">
        <v>2062</v>
      </c>
      <c r="E188" s="44" t="s">
        <v>19</v>
      </c>
      <c r="F188" s="43"/>
      <c r="G188" s="93" t="s">
        <v>18</v>
      </c>
      <c r="H188" s="93"/>
      <c r="I188" s="41" t="s">
        <v>18</v>
      </c>
      <c r="J188" s="45"/>
      <c r="K188" s="45" t="s">
        <v>18</v>
      </c>
      <c r="L188" s="45" t="s">
        <v>18</v>
      </c>
      <c r="M188" s="45" t="s">
        <v>18</v>
      </c>
      <c r="N188" s="45" t="s">
        <v>18</v>
      </c>
      <c r="O188" s="41" t="s">
        <v>978</v>
      </c>
      <c r="P188" s="41" t="s">
        <v>1546</v>
      </c>
      <c r="Q188" s="41" t="s">
        <v>978</v>
      </c>
      <c r="R188" s="41" t="s">
        <v>1047</v>
      </c>
      <c r="S188" s="41" t="s">
        <v>978</v>
      </c>
      <c r="T188" s="41">
        <v>2008</v>
      </c>
      <c r="U188" s="50">
        <v>2019</v>
      </c>
      <c r="V188" s="41" t="s">
        <v>978</v>
      </c>
      <c r="W188" s="41"/>
      <c r="X188" s="41"/>
      <c r="Y188" s="41">
        <v>50</v>
      </c>
      <c r="Z188" s="41">
        <v>1</v>
      </c>
      <c r="AA188" s="41"/>
      <c r="AB188" s="41"/>
      <c r="AC188" s="41" t="s">
        <v>346</v>
      </c>
      <c r="AD188"/>
    </row>
    <row r="189" spans="1:30" x14ac:dyDescent="0.25">
      <c r="A189" s="49" t="s">
        <v>1815</v>
      </c>
      <c r="B189" s="49" t="s">
        <v>1267</v>
      </c>
      <c r="C189" s="44" t="s">
        <v>2063</v>
      </c>
      <c r="D189" s="47">
        <v>17561450</v>
      </c>
      <c r="E189" s="42" t="s">
        <v>60</v>
      </c>
      <c r="F189" s="47"/>
      <c r="G189" s="63"/>
      <c r="H189" s="63"/>
      <c r="I189" s="41" t="s">
        <v>18</v>
      </c>
      <c r="J189" s="45" t="s">
        <v>18</v>
      </c>
      <c r="K189" s="45"/>
      <c r="L189" s="45"/>
      <c r="M189" s="45" t="s">
        <v>18</v>
      </c>
      <c r="N189" s="45" t="s">
        <v>18</v>
      </c>
      <c r="O189" s="41" t="s">
        <v>978</v>
      </c>
      <c r="P189" s="41" t="s">
        <v>978</v>
      </c>
      <c r="Q189" s="41" t="s">
        <v>1427</v>
      </c>
      <c r="R189" s="50" t="s">
        <v>1047</v>
      </c>
      <c r="S189" s="50" t="s">
        <v>978</v>
      </c>
      <c r="T189" s="50">
        <v>2009</v>
      </c>
      <c r="U189" s="73" t="s">
        <v>1817</v>
      </c>
      <c r="V189" s="50">
        <v>2017</v>
      </c>
      <c r="W189" s="50"/>
      <c r="X189" s="50"/>
      <c r="Y189" s="50">
        <v>1</v>
      </c>
      <c r="Z189" s="50">
        <v>1</v>
      </c>
      <c r="AA189" s="41">
        <v>9</v>
      </c>
      <c r="AB189" s="50">
        <v>3</v>
      </c>
      <c r="AC189" s="41" t="s">
        <v>1270</v>
      </c>
      <c r="AD189"/>
    </row>
    <row r="190" spans="1:30" x14ac:dyDescent="0.25">
      <c r="A190" s="49" t="s">
        <v>1815</v>
      </c>
      <c r="B190" s="49" t="s">
        <v>1271</v>
      </c>
      <c r="C190" s="44" t="s">
        <v>2064</v>
      </c>
      <c r="D190" s="43">
        <v>17479886</v>
      </c>
      <c r="E190" s="51" t="s">
        <v>92</v>
      </c>
      <c r="F190" s="43"/>
      <c r="G190" s="75"/>
      <c r="H190" s="63" t="s">
        <v>18</v>
      </c>
      <c r="I190" s="41" t="s">
        <v>18</v>
      </c>
      <c r="J190" s="45"/>
      <c r="K190" s="45"/>
      <c r="L190" s="45"/>
      <c r="M190" s="45"/>
      <c r="N190" s="45" t="s">
        <v>18</v>
      </c>
      <c r="O190" s="41" t="s">
        <v>978</v>
      </c>
      <c r="P190" s="41" t="s">
        <v>978</v>
      </c>
      <c r="Q190" s="41" t="s">
        <v>394</v>
      </c>
      <c r="R190" s="46" t="s">
        <v>1047</v>
      </c>
      <c r="S190" s="46" t="s">
        <v>978</v>
      </c>
      <c r="T190" s="46">
        <v>2005</v>
      </c>
      <c r="U190" s="72" t="s">
        <v>1817</v>
      </c>
      <c r="V190" s="46">
        <v>2014</v>
      </c>
      <c r="W190" s="46"/>
      <c r="X190" s="46"/>
      <c r="Y190" s="46">
        <v>1</v>
      </c>
      <c r="Z190" s="46">
        <v>1</v>
      </c>
      <c r="AA190" s="41">
        <v>10</v>
      </c>
      <c r="AB190" s="46">
        <v>4</v>
      </c>
      <c r="AC190" s="41" t="s">
        <v>1274</v>
      </c>
      <c r="AD190"/>
    </row>
    <row r="191" spans="1:30" x14ac:dyDescent="0.25">
      <c r="A191" s="49" t="s">
        <v>1818</v>
      </c>
      <c r="B191" s="49" t="s">
        <v>347</v>
      </c>
      <c r="C191" s="44" t="s">
        <v>2065</v>
      </c>
      <c r="D191" s="47">
        <v>20404166</v>
      </c>
      <c r="E191" s="44" t="s">
        <v>88</v>
      </c>
      <c r="F191" s="47"/>
      <c r="G191" s="93" t="s">
        <v>18</v>
      </c>
      <c r="H191" s="93"/>
      <c r="I191" s="48" t="s">
        <v>18</v>
      </c>
      <c r="J191" s="45" t="s">
        <v>18</v>
      </c>
      <c r="K191" s="45"/>
      <c r="L191" s="45"/>
      <c r="M191" s="45"/>
      <c r="N191" s="45" t="s">
        <v>18</v>
      </c>
      <c r="O191" s="41" t="s">
        <v>978</v>
      </c>
      <c r="P191" s="41" t="s">
        <v>978</v>
      </c>
      <c r="Q191" s="41" t="s">
        <v>978</v>
      </c>
      <c r="R191" s="48" t="s">
        <v>1047</v>
      </c>
      <c r="S191" s="48" t="s">
        <v>978</v>
      </c>
      <c r="T191" s="48">
        <v>2010</v>
      </c>
      <c r="U191" s="50">
        <v>2019</v>
      </c>
      <c r="V191" s="48" t="s">
        <v>978</v>
      </c>
      <c r="W191" s="48"/>
      <c r="X191" s="48"/>
      <c r="Y191" s="48">
        <v>1</v>
      </c>
      <c r="Z191" s="48">
        <v>1</v>
      </c>
      <c r="AA191" s="41"/>
      <c r="AB191" s="48"/>
      <c r="AC191" s="41" t="s">
        <v>349</v>
      </c>
      <c r="AD191"/>
    </row>
    <row r="192" spans="1:30" x14ac:dyDescent="0.25">
      <c r="A192" s="49" t="s">
        <v>1818</v>
      </c>
      <c r="B192" s="49" t="s">
        <v>353</v>
      </c>
      <c r="C192" s="44" t="s">
        <v>2066</v>
      </c>
      <c r="D192" s="43">
        <v>17439132</v>
      </c>
      <c r="E192" s="44" t="s">
        <v>23</v>
      </c>
      <c r="F192" s="43"/>
      <c r="G192" s="63" t="s">
        <v>18</v>
      </c>
      <c r="H192" s="63"/>
      <c r="I192" s="41" t="s">
        <v>18</v>
      </c>
      <c r="J192" s="45"/>
      <c r="K192" s="45" t="s">
        <v>18</v>
      </c>
      <c r="L192" s="45" t="s">
        <v>18</v>
      </c>
      <c r="M192" s="45" t="s">
        <v>18</v>
      </c>
      <c r="N192" s="45" t="s">
        <v>18</v>
      </c>
      <c r="O192" s="41" t="s">
        <v>978</v>
      </c>
      <c r="P192" s="41" t="s">
        <v>978</v>
      </c>
      <c r="Q192" s="41" t="s">
        <v>978</v>
      </c>
      <c r="R192" s="41" t="s">
        <v>1047</v>
      </c>
      <c r="S192" s="41" t="s">
        <v>978</v>
      </c>
      <c r="T192" s="41">
        <v>2005</v>
      </c>
      <c r="U192" s="50">
        <v>2019</v>
      </c>
      <c r="V192" s="41" t="s">
        <v>978</v>
      </c>
      <c r="W192" s="41"/>
      <c r="X192" s="41"/>
      <c r="Y192" s="41">
        <v>1</v>
      </c>
      <c r="Z192" s="41">
        <v>1</v>
      </c>
      <c r="AA192" s="41" t="s">
        <v>978</v>
      </c>
      <c r="AB192" s="41" t="s">
        <v>978</v>
      </c>
      <c r="AC192" s="41" t="s">
        <v>355</v>
      </c>
      <c r="AD192"/>
    </row>
    <row r="193" spans="1:30" x14ac:dyDescent="0.25">
      <c r="A193" s="49" t="s">
        <v>1818</v>
      </c>
      <c r="B193" s="49" t="s">
        <v>356</v>
      </c>
      <c r="C193" s="44" t="s">
        <v>2067</v>
      </c>
      <c r="D193" s="47">
        <v>17538378</v>
      </c>
      <c r="E193" s="44" t="s">
        <v>19</v>
      </c>
      <c r="F193" s="47"/>
      <c r="G193" s="63" t="s">
        <v>18</v>
      </c>
      <c r="H193" s="93"/>
      <c r="I193" s="48" t="s">
        <v>18</v>
      </c>
      <c r="J193" s="45"/>
      <c r="K193" s="45"/>
      <c r="L193" s="45" t="s">
        <v>18</v>
      </c>
      <c r="M193" s="45" t="s">
        <v>18</v>
      </c>
      <c r="N193" s="45" t="s">
        <v>18</v>
      </c>
      <c r="O193" s="41" t="s">
        <v>978</v>
      </c>
      <c r="P193" s="41" t="s">
        <v>978</v>
      </c>
      <c r="Q193" s="41" t="s">
        <v>978</v>
      </c>
      <c r="R193" s="48" t="s">
        <v>1047</v>
      </c>
      <c r="S193" s="48" t="s">
        <v>978</v>
      </c>
      <c r="T193" s="48">
        <v>2008</v>
      </c>
      <c r="U193" s="50">
        <v>2019</v>
      </c>
      <c r="V193" s="48" t="s">
        <v>978</v>
      </c>
      <c r="W193" s="48"/>
      <c r="X193" s="48"/>
      <c r="Y193" s="48">
        <v>1</v>
      </c>
      <c r="Z193" s="48">
        <v>1</v>
      </c>
      <c r="AA193" s="41"/>
      <c r="AB193" s="48"/>
      <c r="AC193" s="41" t="s">
        <v>1275</v>
      </c>
      <c r="AD193"/>
    </row>
    <row r="194" spans="1:30" x14ac:dyDescent="0.25">
      <c r="A194" s="49" t="s">
        <v>1818</v>
      </c>
      <c r="B194" s="49" t="s">
        <v>358</v>
      </c>
      <c r="C194" s="44" t="s">
        <v>2068</v>
      </c>
      <c r="D194" s="43" t="s">
        <v>359</v>
      </c>
      <c r="E194" s="44" t="s">
        <v>23</v>
      </c>
      <c r="F194" s="43"/>
      <c r="G194" s="63" t="s">
        <v>18</v>
      </c>
      <c r="H194" s="63"/>
      <c r="I194" s="41" t="s">
        <v>18</v>
      </c>
      <c r="J194" s="45"/>
      <c r="K194" s="45" t="s">
        <v>18</v>
      </c>
      <c r="L194" s="45" t="s">
        <v>18</v>
      </c>
      <c r="M194" s="45" t="s">
        <v>18</v>
      </c>
      <c r="N194" s="45" t="s">
        <v>18</v>
      </c>
      <c r="O194" s="41" t="s">
        <v>978</v>
      </c>
      <c r="P194" s="41" t="s">
        <v>978</v>
      </c>
      <c r="Q194" s="41" t="s">
        <v>978</v>
      </c>
      <c r="R194" s="41">
        <v>1980</v>
      </c>
      <c r="S194" s="41">
        <v>1993</v>
      </c>
      <c r="T194" s="41">
        <v>1994</v>
      </c>
      <c r="U194" s="50">
        <v>2019</v>
      </c>
      <c r="V194" s="41" t="s">
        <v>978</v>
      </c>
      <c r="W194" s="41">
        <v>1</v>
      </c>
      <c r="X194" s="41">
        <v>14</v>
      </c>
      <c r="Y194" s="41">
        <v>15</v>
      </c>
      <c r="Z194" s="41">
        <v>1</v>
      </c>
      <c r="AA194" s="41" t="s">
        <v>978</v>
      </c>
      <c r="AB194" s="41" t="s">
        <v>978</v>
      </c>
      <c r="AC194" s="41" t="s">
        <v>360</v>
      </c>
      <c r="AD194"/>
    </row>
    <row r="195" spans="1:30" x14ac:dyDescent="0.25">
      <c r="A195" s="49" t="s">
        <v>1818</v>
      </c>
      <c r="B195" s="49" t="s">
        <v>361</v>
      </c>
      <c r="C195" s="44" t="s">
        <v>2069</v>
      </c>
      <c r="D195" s="47">
        <v>20466854</v>
      </c>
      <c r="E195" s="44" t="s">
        <v>71</v>
      </c>
      <c r="F195" s="47"/>
      <c r="G195" s="93"/>
      <c r="H195" s="93" t="s">
        <v>18</v>
      </c>
      <c r="I195" s="48"/>
      <c r="J195" s="45"/>
      <c r="K195" s="45"/>
      <c r="L195" s="45"/>
      <c r="M195" s="45"/>
      <c r="N195" s="45" t="s">
        <v>18</v>
      </c>
      <c r="O195" s="41" t="s">
        <v>978</v>
      </c>
      <c r="P195" s="41" t="s">
        <v>978</v>
      </c>
      <c r="Q195" s="41" t="s">
        <v>978</v>
      </c>
      <c r="R195" s="48" t="s">
        <v>1047</v>
      </c>
      <c r="S195" s="48" t="s">
        <v>978</v>
      </c>
      <c r="T195" s="48">
        <v>2012</v>
      </c>
      <c r="U195" s="50">
        <v>2019</v>
      </c>
      <c r="V195" s="48" t="s">
        <v>978</v>
      </c>
      <c r="W195" s="48"/>
      <c r="X195" s="48"/>
      <c r="Y195" s="48">
        <v>1</v>
      </c>
      <c r="Z195" s="48">
        <v>1</v>
      </c>
      <c r="AA195" s="41"/>
      <c r="AB195" s="48"/>
      <c r="AC195" s="41" t="s">
        <v>363</v>
      </c>
      <c r="AD195"/>
    </row>
    <row r="196" spans="1:30" x14ac:dyDescent="0.25">
      <c r="A196" s="49" t="s">
        <v>1818</v>
      </c>
      <c r="B196" s="49" t="s">
        <v>364</v>
      </c>
      <c r="C196" s="44" t="s">
        <v>2070</v>
      </c>
      <c r="D196" s="43">
        <v>17479894</v>
      </c>
      <c r="E196" s="44" t="s">
        <v>30</v>
      </c>
      <c r="F196" s="43"/>
      <c r="G196" s="63"/>
      <c r="H196" s="63" t="s">
        <v>18</v>
      </c>
      <c r="I196" s="41"/>
      <c r="J196" s="45"/>
      <c r="K196" s="45"/>
      <c r="L196" s="45"/>
      <c r="M196" s="45"/>
      <c r="N196" s="45" t="s">
        <v>18</v>
      </c>
      <c r="O196" s="41" t="s">
        <v>978</v>
      </c>
      <c r="P196" s="41" t="s">
        <v>978</v>
      </c>
      <c r="Q196" s="41" t="s">
        <v>978</v>
      </c>
      <c r="R196" s="41" t="s">
        <v>1047</v>
      </c>
      <c r="S196" s="41" t="s">
        <v>978</v>
      </c>
      <c r="T196" s="41">
        <v>2005</v>
      </c>
      <c r="U196" s="50">
        <v>2019</v>
      </c>
      <c r="V196" s="41" t="s">
        <v>978</v>
      </c>
      <c r="W196" s="41"/>
      <c r="X196" s="41"/>
      <c r="Y196" s="41">
        <v>1</v>
      </c>
      <c r="Z196" s="41">
        <v>1</v>
      </c>
      <c r="AA196" s="41"/>
      <c r="AB196" s="41"/>
      <c r="AC196" s="41" t="s">
        <v>366</v>
      </c>
      <c r="AD196"/>
    </row>
    <row r="197" spans="1:30" x14ac:dyDescent="0.25">
      <c r="A197" s="49" t="s">
        <v>1818</v>
      </c>
      <c r="B197" s="49" t="s">
        <v>367</v>
      </c>
      <c r="C197" s="44" t="s">
        <v>2071</v>
      </c>
      <c r="D197" s="52" t="s">
        <v>368</v>
      </c>
      <c r="E197" s="44" t="s">
        <v>46</v>
      </c>
      <c r="F197" s="52"/>
      <c r="I197" s="48"/>
      <c r="J197" s="45" t="s">
        <v>18</v>
      </c>
      <c r="K197" s="45"/>
      <c r="L197" s="45"/>
      <c r="M197" s="45"/>
      <c r="N197" s="45" t="s">
        <v>18</v>
      </c>
      <c r="O197" s="41" t="s">
        <v>978</v>
      </c>
      <c r="P197" s="41" t="s">
        <v>978</v>
      </c>
      <c r="Q197" s="41" t="s">
        <v>978</v>
      </c>
      <c r="R197" s="48">
        <v>1991</v>
      </c>
      <c r="S197" s="48">
        <v>1996</v>
      </c>
      <c r="T197" s="48">
        <v>1997</v>
      </c>
      <c r="U197" s="50">
        <v>2019</v>
      </c>
      <c r="V197" s="48" t="s">
        <v>978</v>
      </c>
      <c r="W197" s="48">
        <v>1</v>
      </c>
      <c r="X197" s="48">
        <v>6</v>
      </c>
      <c r="Y197" s="48">
        <v>7</v>
      </c>
      <c r="Z197" s="48">
        <v>1</v>
      </c>
      <c r="AA197" s="41" t="s">
        <v>978</v>
      </c>
      <c r="AB197" s="48" t="s">
        <v>978</v>
      </c>
      <c r="AC197" s="41" t="s">
        <v>369</v>
      </c>
      <c r="AD197"/>
    </row>
    <row r="198" spans="1:30" x14ac:dyDescent="0.25">
      <c r="A198" s="49" t="s">
        <v>1818</v>
      </c>
      <c r="B198" s="49" t="s">
        <v>370</v>
      </c>
      <c r="C198" s="44" t="s">
        <v>2072</v>
      </c>
      <c r="D198" s="53" t="s">
        <v>371</v>
      </c>
      <c r="E198" s="44" t="s">
        <v>88</v>
      </c>
      <c r="F198" s="53"/>
      <c r="G198" s="63" t="s">
        <v>18</v>
      </c>
      <c r="H198" s="63"/>
      <c r="I198" s="41" t="s">
        <v>18</v>
      </c>
      <c r="J198" s="45" t="s">
        <v>18</v>
      </c>
      <c r="K198" s="45" t="s">
        <v>18</v>
      </c>
      <c r="L198" s="45" t="s">
        <v>18</v>
      </c>
      <c r="M198" s="45" t="s">
        <v>18</v>
      </c>
      <c r="N198" s="45" t="s">
        <v>18</v>
      </c>
      <c r="O198" s="41" t="s">
        <v>978</v>
      </c>
      <c r="P198" s="41" t="s">
        <v>978</v>
      </c>
      <c r="Q198" s="41" t="s">
        <v>978</v>
      </c>
      <c r="R198" s="41">
        <v>1980</v>
      </c>
      <c r="S198" s="41">
        <v>1993</v>
      </c>
      <c r="T198" s="41">
        <v>1994</v>
      </c>
      <c r="U198" s="50">
        <v>2019</v>
      </c>
      <c r="V198" s="41" t="s">
        <v>978</v>
      </c>
      <c r="W198" s="41">
        <v>1</v>
      </c>
      <c r="X198" s="41">
        <v>13</v>
      </c>
      <c r="Y198" s="41">
        <v>14</v>
      </c>
      <c r="Z198" s="41">
        <v>1</v>
      </c>
      <c r="AA198" s="41" t="s">
        <v>978</v>
      </c>
      <c r="AB198" s="41" t="s">
        <v>978</v>
      </c>
      <c r="AC198" s="41" t="s">
        <v>372</v>
      </c>
      <c r="AD198"/>
    </row>
    <row r="199" spans="1:30" x14ac:dyDescent="0.25">
      <c r="A199" s="49" t="s">
        <v>1818</v>
      </c>
      <c r="B199" s="49" t="s">
        <v>373</v>
      </c>
      <c r="C199" s="44" t="s">
        <v>2073</v>
      </c>
      <c r="D199" s="47">
        <v>10934537</v>
      </c>
      <c r="E199" s="44" t="s">
        <v>102</v>
      </c>
      <c r="F199" s="47"/>
      <c r="G199" s="63" t="s">
        <v>18</v>
      </c>
      <c r="H199" s="63"/>
      <c r="I199" s="48" t="s">
        <v>18</v>
      </c>
      <c r="J199" s="45"/>
      <c r="K199" s="45"/>
      <c r="L199" s="45"/>
      <c r="M199" s="45"/>
      <c r="N199" s="45" t="s">
        <v>18</v>
      </c>
      <c r="O199" s="41" t="s">
        <v>978</v>
      </c>
      <c r="P199" s="41" t="s">
        <v>978</v>
      </c>
      <c r="Q199" s="41" t="s">
        <v>978</v>
      </c>
      <c r="R199" s="48" t="s">
        <v>978</v>
      </c>
      <c r="S199" s="48" t="s">
        <v>978</v>
      </c>
      <c r="T199" s="48">
        <v>1998</v>
      </c>
      <c r="U199" s="50">
        <v>2019</v>
      </c>
      <c r="V199" s="48" t="s">
        <v>978</v>
      </c>
      <c r="W199" s="48"/>
      <c r="X199" s="48"/>
      <c r="Y199" s="48">
        <v>1</v>
      </c>
      <c r="Z199" s="48">
        <v>1</v>
      </c>
      <c r="AA199" s="41"/>
      <c r="AB199" s="48"/>
      <c r="AC199" s="41" t="s">
        <v>375</v>
      </c>
      <c r="AD199"/>
    </row>
    <row r="200" spans="1:30" x14ac:dyDescent="0.25">
      <c r="A200" s="49" t="s">
        <v>1818</v>
      </c>
      <c r="B200" s="49" t="s">
        <v>376</v>
      </c>
      <c r="C200" s="44" t="s">
        <v>2074</v>
      </c>
      <c r="D200" s="43">
        <v>19348835</v>
      </c>
      <c r="E200" s="44" t="s">
        <v>102</v>
      </c>
      <c r="F200" s="43"/>
      <c r="G200" s="63" t="s">
        <v>18</v>
      </c>
      <c r="H200" s="63"/>
      <c r="I200" s="41" t="s">
        <v>18</v>
      </c>
      <c r="J200" s="45"/>
      <c r="K200" s="45"/>
      <c r="L200" s="45" t="s">
        <v>18</v>
      </c>
      <c r="M200" s="45" t="s">
        <v>18</v>
      </c>
      <c r="N200" s="45" t="s">
        <v>18</v>
      </c>
      <c r="O200" s="41" t="s">
        <v>978</v>
      </c>
      <c r="P200" s="41" t="s">
        <v>1617</v>
      </c>
      <c r="Q200" s="41" t="s">
        <v>978</v>
      </c>
      <c r="R200" s="41">
        <v>2005</v>
      </c>
      <c r="S200" s="41">
        <v>2005</v>
      </c>
      <c r="T200" s="41">
        <v>2006</v>
      </c>
      <c r="U200" s="50">
        <v>2019</v>
      </c>
      <c r="V200" s="41" t="s">
        <v>978</v>
      </c>
      <c r="W200" s="41">
        <v>13</v>
      </c>
      <c r="X200" s="41">
        <v>13</v>
      </c>
      <c r="Y200" s="41">
        <v>14</v>
      </c>
      <c r="Z200" s="41">
        <v>1</v>
      </c>
      <c r="AA200" s="41" t="s">
        <v>978</v>
      </c>
      <c r="AB200" s="41" t="s">
        <v>978</v>
      </c>
      <c r="AC200" s="41" t="s">
        <v>378</v>
      </c>
      <c r="AD200"/>
    </row>
    <row r="201" spans="1:30" x14ac:dyDescent="0.25">
      <c r="A201" s="49" t="s">
        <v>1818</v>
      </c>
      <c r="B201" s="49" t="s">
        <v>379</v>
      </c>
      <c r="C201" s="44" t="s">
        <v>2075</v>
      </c>
      <c r="D201" s="47">
        <v>17427371</v>
      </c>
      <c r="E201" s="44" t="s">
        <v>46</v>
      </c>
      <c r="F201" s="47"/>
      <c r="I201" s="48"/>
      <c r="J201" s="45" t="s">
        <v>18</v>
      </c>
      <c r="K201" s="45"/>
      <c r="L201" s="45" t="s">
        <v>18</v>
      </c>
      <c r="M201" s="45" t="s">
        <v>18</v>
      </c>
      <c r="N201" s="45" t="s">
        <v>18</v>
      </c>
      <c r="O201" s="41" t="s">
        <v>978</v>
      </c>
      <c r="P201" s="41" t="s">
        <v>978</v>
      </c>
      <c r="Q201" s="41" t="s">
        <v>978</v>
      </c>
      <c r="R201" s="48" t="s">
        <v>1047</v>
      </c>
      <c r="S201" s="48" t="s">
        <v>978</v>
      </c>
      <c r="T201" s="48">
        <v>2005</v>
      </c>
      <c r="U201" s="50">
        <v>2019</v>
      </c>
      <c r="V201" s="48" t="s">
        <v>978</v>
      </c>
      <c r="W201" s="48"/>
      <c r="X201" s="48"/>
      <c r="Y201" s="48">
        <v>1</v>
      </c>
      <c r="Z201" s="48">
        <v>1</v>
      </c>
      <c r="AA201" s="41"/>
      <c r="AB201" s="48"/>
      <c r="AC201" s="41" t="s">
        <v>381</v>
      </c>
      <c r="AD201"/>
    </row>
    <row r="202" spans="1:30" x14ac:dyDescent="0.25">
      <c r="A202" s="49" t="s">
        <v>1818</v>
      </c>
      <c r="B202" s="49" t="s">
        <v>382</v>
      </c>
      <c r="C202" s="44" t="s">
        <v>2076</v>
      </c>
      <c r="D202" s="43">
        <v>17506123</v>
      </c>
      <c r="E202" s="44" t="s">
        <v>64</v>
      </c>
      <c r="F202" s="43"/>
      <c r="G202" s="63" t="s">
        <v>18</v>
      </c>
      <c r="H202" s="63"/>
      <c r="I202" s="41" t="s">
        <v>18</v>
      </c>
      <c r="J202" s="45"/>
      <c r="K202" s="45"/>
      <c r="L202" s="45" t="s">
        <v>18</v>
      </c>
      <c r="M202" s="45" t="s">
        <v>18</v>
      </c>
      <c r="N202" s="45" t="s">
        <v>18</v>
      </c>
      <c r="O202" s="41" t="s">
        <v>978</v>
      </c>
      <c r="P202" s="41" t="s">
        <v>978</v>
      </c>
      <c r="Q202" s="41" t="s">
        <v>978</v>
      </c>
      <c r="R202" s="41" t="s">
        <v>1047</v>
      </c>
      <c r="S202" s="41" t="s">
        <v>978</v>
      </c>
      <c r="T202" s="41">
        <v>2007</v>
      </c>
      <c r="U202" s="50">
        <v>2019</v>
      </c>
      <c r="V202" s="41" t="s">
        <v>978</v>
      </c>
      <c r="W202" s="41"/>
      <c r="X202" s="41"/>
      <c r="Y202" s="41">
        <v>1</v>
      </c>
      <c r="Z202" s="41">
        <v>1</v>
      </c>
      <c r="AA202" s="41" t="s">
        <v>978</v>
      </c>
      <c r="AB202" s="41" t="s">
        <v>978</v>
      </c>
      <c r="AC202" s="41" t="s">
        <v>384</v>
      </c>
      <c r="AD202"/>
    </row>
    <row r="203" spans="1:30" x14ac:dyDescent="0.25">
      <c r="A203" s="49" t="s">
        <v>1815</v>
      </c>
      <c r="B203" s="49" t="s">
        <v>1277</v>
      </c>
      <c r="C203" s="48" t="s">
        <v>2077</v>
      </c>
      <c r="D203" s="47" t="s">
        <v>1278</v>
      </c>
      <c r="E203" s="48" t="s">
        <v>1823</v>
      </c>
      <c r="F203" s="47"/>
      <c r="G203" s="75"/>
      <c r="H203" s="75"/>
      <c r="I203" s="48"/>
      <c r="J203" s="45"/>
      <c r="K203" s="45"/>
      <c r="L203" s="45" t="s">
        <v>18</v>
      </c>
      <c r="M203" s="45"/>
      <c r="N203" s="45" t="s">
        <v>18</v>
      </c>
      <c r="O203" s="41" t="s">
        <v>978</v>
      </c>
      <c r="P203" s="41" t="s">
        <v>978</v>
      </c>
      <c r="Q203" s="41" t="s">
        <v>1282</v>
      </c>
      <c r="R203" s="48">
        <v>1971</v>
      </c>
      <c r="S203" s="48">
        <v>1977</v>
      </c>
      <c r="T203" s="48" t="s">
        <v>978</v>
      </c>
      <c r="U203" s="73" t="s">
        <v>1817</v>
      </c>
      <c r="V203" s="48" t="s">
        <v>978</v>
      </c>
      <c r="W203" s="48">
        <v>1</v>
      </c>
      <c r="X203" s="48">
        <v>8</v>
      </c>
      <c r="Y203" s="48"/>
      <c r="Z203" s="48"/>
      <c r="AA203" s="41"/>
      <c r="AB203" s="48"/>
      <c r="AC203" s="41" t="s">
        <v>1280</v>
      </c>
      <c r="AD203"/>
    </row>
    <row r="204" spans="1:30" x14ac:dyDescent="0.25">
      <c r="A204" s="49" t="s">
        <v>1818</v>
      </c>
      <c r="B204" s="49" t="s">
        <v>385</v>
      </c>
      <c r="C204" s="44" t="s">
        <v>2078</v>
      </c>
      <c r="D204" s="43" t="s">
        <v>386</v>
      </c>
      <c r="E204" s="44" t="s">
        <v>88</v>
      </c>
      <c r="F204" s="43"/>
      <c r="G204" s="63" t="s">
        <v>18</v>
      </c>
      <c r="H204" s="63"/>
      <c r="I204" s="41" t="s">
        <v>18</v>
      </c>
      <c r="J204" s="45" t="s">
        <v>18</v>
      </c>
      <c r="K204" s="45" t="s">
        <v>18</v>
      </c>
      <c r="L204" s="45" t="s">
        <v>18</v>
      </c>
      <c r="M204" s="45" t="s">
        <v>18</v>
      </c>
      <c r="N204" s="45" t="s">
        <v>18</v>
      </c>
      <c r="O204" s="41" t="s">
        <v>978</v>
      </c>
      <c r="P204" s="41" t="s">
        <v>978</v>
      </c>
      <c r="Q204" s="41" t="s">
        <v>978</v>
      </c>
      <c r="R204" s="41">
        <v>1990</v>
      </c>
      <c r="S204" s="41">
        <v>1993</v>
      </c>
      <c r="T204" s="41">
        <v>1994</v>
      </c>
      <c r="U204" s="50">
        <v>2019</v>
      </c>
      <c r="V204" s="41" t="s">
        <v>978</v>
      </c>
      <c r="W204" s="41">
        <v>20</v>
      </c>
      <c r="X204" s="41">
        <v>23</v>
      </c>
      <c r="Y204" s="41">
        <v>24</v>
      </c>
      <c r="Z204" s="41">
        <v>1</v>
      </c>
      <c r="AA204" s="41" t="s">
        <v>978</v>
      </c>
      <c r="AB204" s="41" t="s">
        <v>978</v>
      </c>
      <c r="AC204" s="41" t="s">
        <v>387</v>
      </c>
      <c r="AD204"/>
    </row>
    <row r="205" spans="1:30" x14ac:dyDescent="0.25">
      <c r="A205" s="49" t="s">
        <v>1815</v>
      </c>
      <c r="B205" s="49" t="s">
        <v>1282</v>
      </c>
      <c r="C205" s="48" t="s">
        <v>2079</v>
      </c>
      <c r="D205" s="47" t="s">
        <v>2080</v>
      </c>
      <c r="E205" s="48" t="s">
        <v>1823</v>
      </c>
      <c r="F205" s="47"/>
      <c r="G205" s="63"/>
      <c r="H205" s="63"/>
      <c r="I205" s="48"/>
      <c r="J205" s="45"/>
      <c r="K205" s="45"/>
      <c r="L205" s="45"/>
      <c r="M205" s="45"/>
      <c r="N205" s="45" t="s">
        <v>18</v>
      </c>
      <c r="O205" s="41" t="s">
        <v>978</v>
      </c>
      <c r="P205" s="41" t="s">
        <v>1277</v>
      </c>
      <c r="Q205" s="41" t="s">
        <v>385</v>
      </c>
      <c r="R205" s="48">
        <v>1978</v>
      </c>
      <c r="S205" s="48">
        <v>1989</v>
      </c>
      <c r="T205" s="48" t="s">
        <v>978</v>
      </c>
      <c r="U205" s="73" t="s">
        <v>1817</v>
      </c>
      <c r="V205" s="48" t="s">
        <v>978</v>
      </c>
      <c r="W205" s="48">
        <v>8</v>
      </c>
      <c r="X205" s="48">
        <v>19</v>
      </c>
      <c r="Y205" s="48"/>
      <c r="Z205" s="48"/>
      <c r="AA205" s="41"/>
      <c r="AB205" s="48"/>
      <c r="AC205" s="41" t="s">
        <v>2081</v>
      </c>
      <c r="AD205"/>
    </row>
    <row r="206" spans="1:30" x14ac:dyDescent="0.25">
      <c r="A206" s="49" t="s">
        <v>1818</v>
      </c>
      <c r="B206" s="49" t="s">
        <v>3040</v>
      </c>
      <c r="C206" s="48" t="s">
        <v>3041</v>
      </c>
      <c r="D206" s="47" t="s">
        <v>3042</v>
      </c>
      <c r="E206" s="44" t="s">
        <v>30</v>
      </c>
      <c r="F206" s="47"/>
      <c r="G206" s="63"/>
      <c r="H206" s="63" t="s">
        <v>18</v>
      </c>
      <c r="I206" s="48"/>
      <c r="J206" s="45"/>
      <c r="K206" s="45"/>
      <c r="L206" s="45"/>
      <c r="M206" s="45"/>
      <c r="N206" s="45" t="s">
        <v>18</v>
      </c>
      <c r="O206" s="41"/>
      <c r="P206" s="49" t="s">
        <v>388</v>
      </c>
      <c r="R206" s="48"/>
      <c r="S206" s="48"/>
      <c r="T206" s="50">
        <v>2024</v>
      </c>
      <c r="U206" s="50">
        <v>2024</v>
      </c>
      <c r="V206" s="48"/>
      <c r="W206" s="48"/>
      <c r="X206" s="48"/>
      <c r="Y206" s="48"/>
      <c r="Z206" s="48"/>
      <c r="AA206" s="41"/>
      <c r="AB206" s="48"/>
      <c r="AC206" s="41"/>
      <c r="AD206"/>
    </row>
    <row r="207" spans="1:30" x14ac:dyDescent="0.25">
      <c r="A207" s="49" t="s">
        <v>1815</v>
      </c>
      <c r="B207" s="49" t="s">
        <v>388</v>
      </c>
      <c r="C207" s="44" t="s">
        <v>2082</v>
      </c>
      <c r="D207" s="43">
        <v>17449200</v>
      </c>
      <c r="E207" s="44" t="s">
        <v>30</v>
      </c>
      <c r="F207" s="43"/>
      <c r="G207" s="75"/>
      <c r="H207" s="63" t="s">
        <v>18</v>
      </c>
      <c r="I207" s="41"/>
      <c r="J207" s="45"/>
      <c r="K207" s="45"/>
      <c r="L207" s="45"/>
      <c r="M207" s="45"/>
      <c r="N207" s="45" t="s">
        <v>18</v>
      </c>
      <c r="O207" s="41" t="s">
        <v>978</v>
      </c>
      <c r="P207" s="41" t="s">
        <v>978</v>
      </c>
      <c r="Q207" s="41" t="s">
        <v>3040</v>
      </c>
      <c r="R207" s="41" t="s">
        <v>1047</v>
      </c>
      <c r="S207" s="41" t="s">
        <v>978</v>
      </c>
      <c r="T207" s="41">
        <v>2005</v>
      </c>
      <c r="U207" s="50">
        <v>2019</v>
      </c>
      <c r="V207" s="46">
        <v>2023</v>
      </c>
      <c r="W207" s="41"/>
      <c r="X207" s="41"/>
      <c r="Y207" s="41">
        <v>1</v>
      </c>
      <c r="Z207" s="41">
        <v>1</v>
      </c>
      <c r="AA207" s="41"/>
      <c r="AB207" s="41"/>
      <c r="AC207" s="41" t="s">
        <v>390</v>
      </c>
      <c r="AD207"/>
    </row>
    <row r="208" spans="1:30" x14ac:dyDescent="0.25">
      <c r="A208" s="49" t="s">
        <v>1818</v>
      </c>
      <c r="B208" s="49" t="s">
        <v>391</v>
      </c>
      <c r="C208" s="44" t="s">
        <v>2083</v>
      </c>
      <c r="D208" s="47">
        <v>17410401</v>
      </c>
      <c r="E208" s="44" t="s">
        <v>102</v>
      </c>
      <c r="F208" s="47"/>
      <c r="G208" s="63" t="s">
        <v>18</v>
      </c>
      <c r="H208" s="75"/>
      <c r="I208" s="48" t="s">
        <v>18</v>
      </c>
      <c r="J208" s="45"/>
      <c r="K208" s="45" t="s">
        <v>18</v>
      </c>
      <c r="L208" s="45" t="s">
        <v>18</v>
      </c>
      <c r="M208" s="45" t="s">
        <v>18</v>
      </c>
      <c r="N208" s="45" t="s">
        <v>18</v>
      </c>
      <c r="O208" s="41" t="s">
        <v>978</v>
      </c>
      <c r="P208" s="41" t="s">
        <v>1778</v>
      </c>
      <c r="Q208" s="41" t="s">
        <v>978</v>
      </c>
      <c r="R208" s="48" t="s">
        <v>1047</v>
      </c>
      <c r="S208" s="48" t="s">
        <v>978</v>
      </c>
      <c r="T208" s="48">
        <v>2004</v>
      </c>
      <c r="U208" s="50">
        <v>2019</v>
      </c>
      <c r="V208" s="48" t="s">
        <v>978</v>
      </c>
      <c r="W208" s="48"/>
      <c r="X208" s="48"/>
      <c r="Y208" s="48">
        <v>53</v>
      </c>
      <c r="Z208" s="48">
        <v>1</v>
      </c>
      <c r="AA208" s="41" t="s">
        <v>978</v>
      </c>
      <c r="AB208" s="48" t="s">
        <v>978</v>
      </c>
      <c r="AC208" s="41" t="s">
        <v>393</v>
      </c>
      <c r="AD208"/>
    </row>
    <row r="209" spans="1:30" x14ac:dyDescent="0.25">
      <c r="A209" s="49" t="s">
        <v>1818</v>
      </c>
      <c r="B209" s="49" t="s">
        <v>394</v>
      </c>
      <c r="C209" s="51" t="s">
        <v>2084</v>
      </c>
      <c r="D209" s="43">
        <v>20564929</v>
      </c>
      <c r="E209" s="51" t="s">
        <v>92</v>
      </c>
      <c r="F209" s="47" t="s">
        <v>18</v>
      </c>
      <c r="G209" s="63"/>
      <c r="H209" s="63" t="s">
        <v>18</v>
      </c>
      <c r="I209" s="41" t="s">
        <v>18</v>
      </c>
      <c r="J209" s="45"/>
      <c r="K209" s="45"/>
      <c r="L209" s="45"/>
      <c r="M209" s="45"/>
      <c r="N209" s="45" t="s">
        <v>18</v>
      </c>
      <c r="O209" s="41" t="s">
        <v>978</v>
      </c>
      <c r="P209" s="41" t="s">
        <v>1271</v>
      </c>
      <c r="Q209" s="41" t="s">
        <v>978</v>
      </c>
      <c r="R209" s="41" t="s">
        <v>1047</v>
      </c>
      <c r="S209" s="41" t="s">
        <v>978</v>
      </c>
      <c r="T209" s="41">
        <v>2015</v>
      </c>
      <c r="U209" s="50">
        <v>2019</v>
      </c>
      <c r="V209" s="41" t="s">
        <v>978</v>
      </c>
      <c r="W209" s="41"/>
      <c r="X209" s="41"/>
      <c r="Y209" s="41">
        <v>11</v>
      </c>
      <c r="Z209" s="41">
        <v>1</v>
      </c>
      <c r="AA209" s="41"/>
      <c r="AB209" s="41"/>
      <c r="AC209" s="41" t="s">
        <v>396</v>
      </c>
      <c r="AD209"/>
    </row>
    <row r="210" spans="1:30" x14ac:dyDescent="0.25">
      <c r="A210" s="49" t="s">
        <v>1818</v>
      </c>
      <c r="B210" s="49" t="s">
        <v>397</v>
      </c>
      <c r="C210" s="51" t="s">
        <v>2085</v>
      </c>
      <c r="D210" s="47" t="s">
        <v>398</v>
      </c>
      <c r="E210" s="51" t="s">
        <v>92</v>
      </c>
      <c r="F210" s="47"/>
      <c r="G210" s="63"/>
      <c r="H210" s="63" t="s">
        <v>18</v>
      </c>
      <c r="I210" s="48" t="s">
        <v>18</v>
      </c>
      <c r="J210" s="45"/>
      <c r="K210" s="45" t="s">
        <v>18</v>
      </c>
      <c r="L210" s="45" t="s">
        <v>18</v>
      </c>
      <c r="M210" s="45" t="s">
        <v>18</v>
      </c>
      <c r="N210" s="45" t="s">
        <v>18</v>
      </c>
      <c r="O210" s="41" t="s">
        <v>978</v>
      </c>
      <c r="P210" s="41" t="s">
        <v>978</v>
      </c>
      <c r="Q210" s="41" t="s">
        <v>978</v>
      </c>
      <c r="R210" s="48">
        <v>1988</v>
      </c>
      <c r="S210" s="48">
        <v>1993</v>
      </c>
      <c r="T210" s="48">
        <v>1994</v>
      </c>
      <c r="U210" s="50">
        <v>2019</v>
      </c>
      <c r="V210" s="48" t="s">
        <v>978</v>
      </c>
      <c r="W210" s="48">
        <v>1</v>
      </c>
      <c r="X210" s="48">
        <v>6</v>
      </c>
      <c r="Y210" s="48">
        <v>7</v>
      </c>
      <c r="Z210" s="48">
        <v>1</v>
      </c>
      <c r="AA210" s="41" t="s">
        <v>978</v>
      </c>
      <c r="AB210" s="48" t="s">
        <v>978</v>
      </c>
      <c r="AC210" s="41" t="s">
        <v>399</v>
      </c>
      <c r="AD210"/>
    </row>
    <row r="211" spans="1:30" x14ac:dyDescent="0.25">
      <c r="A211" s="49" t="s">
        <v>1818</v>
      </c>
      <c r="B211" s="49" t="s">
        <v>400</v>
      </c>
      <c r="C211" s="44" t="s">
        <v>2086</v>
      </c>
      <c r="D211" s="43" t="s">
        <v>401</v>
      </c>
      <c r="E211" s="44" t="s">
        <v>88</v>
      </c>
      <c r="F211" s="43"/>
      <c r="G211" s="63" t="s">
        <v>18</v>
      </c>
      <c r="H211" s="63"/>
      <c r="I211" s="41" t="s">
        <v>18</v>
      </c>
      <c r="J211" s="45" t="s">
        <v>18</v>
      </c>
      <c r="K211" s="45" t="s">
        <v>18</v>
      </c>
      <c r="L211" s="45" t="s">
        <v>18</v>
      </c>
      <c r="M211" s="45" t="s">
        <v>18</v>
      </c>
      <c r="N211" s="45" t="s">
        <v>18</v>
      </c>
      <c r="O211" s="41" t="s">
        <v>978</v>
      </c>
      <c r="P211" s="41" t="s">
        <v>978</v>
      </c>
      <c r="Q211" s="41" t="s">
        <v>978</v>
      </c>
      <c r="R211" s="41">
        <v>1984</v>
      </c>
      <c r="S211" s="41">
        <v>1993</v>
      </c>
      <c r="T211" s="41">
        <v>1994</v>
      </c>
      <c r="U211" s="50">
        <v>2019</v>
      </c>
      <c r="V211" s="41" t="s">
        <v>978</v>
      </c>
      <c r="W211" s="41">
        <v>1</v>
      </c>
      <c r="X211" s="41">
        <v>10</v>
      </c>
      <c r="Y211" s="41">
        <v>11</v>
      </c>
      <c r="Z211" s="41">
        <v>1</v>
      </c>
      <c r="AA211" s="41" t="s">
        <v>978</v>
      </c>
      <c r="AB211" s="41" t="s">
        <v>978</v>
      </c>
      <c r="AC211" s="41" t="s">
        <v>402</v>
      </c>
      <c r="AD211"/>
    </row>
    <row r="212" spans="1:30" x14ac:dyDescent="0.25">
      <c r="A212" s="49" t="s">
        <v>1818</v>
      </c>
      <c r="B212" s="49" t="s">
        <v>403</v>
      </c>
      <c r="C212" s="44" t="s">
        <v>2087</v>
      </c>
      <c r="D212" s="47" t="s">
        <v>2088</v>
      </c>
      <c r="E212" s="44" t="s">
        <v>88</v>
      </c>
      <c r="F212" s="47"/>
      <c r="G212" s="63" t="s">
        <v>18</v>
      </c>
      <c r="H212" s="63"/>
      <c r="I212" s="48" t="s">
        <v>18</v>
      </c>
      <c r="J212" s="45" t="s">
        <v>18</v>
      </c>
      <c r="K212" s="45"/>
      <c r="L212" s="45"/>
      <c r="M212" s="45" t="s">
        <v>18</v>
      </c>
      <c r="N212" s="45" t="s">
        <v>18</v>
      </c>
      <c r="O212" s="41" t="s">
        <v>978</v>
      </c>
      <c r="P212" s="41" t="s">
        <v>978</v>
      </c>
      <c r="Q212" s="41" t="s">
        <v>978</v>
      </c>
      <c r="R212" s="48" t="s">
        <v>1047</v>
      </c>
      <c r="S212" s="48" t="s">
        <v>978</v>
      </c>
      <c r="T212" s="48">
        <v>2009</v>
      </c>
      <c r="U212" s="50">
        <v>2019</v>
      </c>
      <c r="V212" s="48" t="s">
        <v>978</v>
      </c>
      <c r="W212" s="48"/>
      <c r="X212" s="48"/>
      <c r="Y212" s="48">
        <v>1</v>
      </c>
      <c r="Z212" s="48">
        <v>1</v>
      </c>
      <c r="AA212" s="41"/>
      <c r="AB212" s="48"/>
      <c r="AC212" s="41" t="s">
        <v>2089</v>
      </c>
      <c r="AD212"/>
    </row>
    <row r="213" spans="1:30" x14ac:dyDescent="0.25">
      <c r="A213" s="49" t="s">
        <v>1835</v>
      </c>
      <c r="B213" s="49" t="s">
        <v>1285</v>
      </c>
      <c r="C213" s="44" t="s">
        <v>2090</v>
      </c>
      <c r="D213" s="43">
        <v>13598538</v>
      </c>
      <c r="E213" s="44" t="s">
        <v>88</v>
      </c>
      <c r="F213" s="43"/>
      <c r="G213" s="75"/>
      <c r="H213" s="75"/>
      <c r="I213" s="41" t="s">
        <v>18</v>
      </c>
      <c r="J213" s="45" t="s">
        <v>18</v>
      </c>
      <c r="K213" s="45" t="s">
        <v>18</v>
      </c>
      <c r="L213" s="45" t="s">
        <v>18</v>
      </c>
      <c r="M213" s="45" t="s">
        <v>18</v>
      </c>
      <c r="N213" s="45" t="s">
        <v>18</v>
      </c>
      <c r="O213" s="41" t="s">
        <v>400</v>
      </c>
      <c r="P213" s="41" t="s">
        <v>978</v>
      </c>
      <c r="Q213" s="41" t="s">
        <v>978</v>
      </c>
      <c r="R213" s="46" t="s">
        <v>1047</v>
      </c>
      <c r="S213" s="46" t="s">
        <v>978</v>
      </c>
      <c r="T213" s="46">
        <v>1996</v>
      </c>
      <c r="U213" s="72" t="s">
        <v>1817</v>
      </c>
      <c r="V213" s="46">
        <v>1998</v>
      </c>
      <c r="W213" s="46"/>
      <c r="X213" s="46"/>
      <c r="Y213" s="46">
        <v>1</v>
      </c>
      <c r="Z213" s="46">
        <v>1</v>
      </c>
      <c r="AA213" s="41">
        <v>3</v>
      </c>
      <c r="AB213" s="46">
        <v>4</v>
      </c>
      <c r="AC213" s="41" t="s">
        <v>1288</v>
      </c>
      <c r="AD213"/>
    </row>
    <row r="214" spans="1:30" x14ac:dyDescent="0.25">
      <c r="A214" s="49" t="s">
        <v>1818</v>
      </c>
      <c r="B214" s="49" t="s">
        <v>406</v>
      </c>
      <c r="C214" s="44" t="s">
        <v>2091</v>
      </c>
      <c r="D214" s="47" t="s">
        <v>407</v>
      </c>
      <c r="E214" s="44" t="s">
        <v>19</v>
      </c>
      <c r="F214" s="47"/>
      <c r="G214" s="63" t="s">
        <v>18</v>
      </c>
      <c r="H214" s="63"/>
      <c r="I214" s="48" t="s">
        <v>18</v>
      </c>
      <c r="J214" s="45"/>
      <c r="K214" s="45" t="s">
        <v>18</v>
      </c>
      <c r="L214" s="45" t="s">
        <v>18</v>
      </c>
      <c r="M214" s="45" t="s">
        <v>18</v>
      </c>
      <c r="N214" s="45" t="s">
        <v>18</v>
      </c>
      <c r="O214" s="41" t="s">
        <v>978</v>
      </c>
      <c r="P214" s="41" t="s">
        <v>1674</v>
      </c>
      <c r="Q214" s="41" t="s">
        <v>978</v>
      </c>
      <c r="R214" s="48">
        <v>1990</v>
      </c>
      <c r="S214" s="48">
        <v>1993</v>
      </c>
      <c r="T214" s="48">
        <v>1994</v>
      </c>
      <c r="U214" s="50">
        <v>2019</v>
      </c>
      <c r="V214" s="48" t="s">
        <v>978</v>
      </c>
      <c r="W214" s="48">
        <v>18</v>
      </c>
      <c r="X214" s="48">
        <v>21</v>
      </c>
      <c r="Y214" s="48">
        <v>22</v>
      </c>
      <c r="Z214" s="48">
        <v>1</v>
      </c>
      <c r="AA214" s="41" t="s">
        <v>978</v>
      </c>
      <c r="AB214" s="48" t="s">
        <v>978</v>
      </c>
      <c r="AC214" s="41" t="s">
        <v>408</v>
      </c>
      <c r="AD214"/>
    </row>
    <row r="215" spans="1:30" x14ac:dyDescent="0.25">
      <c r="A215" s="49" t="s">
        <v>1815</v>
      </c>
      <c r="B215" s="49" t="s">
        <v>1290</v>
      </c>
      <c r="C215" s="44" t="s">
        <v>2092</v>
      </c>
      <c r="D215" s="43" t="s">
        <v>1291</v>
      </c>
      <c r="E215" s="44" t="s">
        <v>19</v>
      </c>
      <c r="F215" s="43"/>
      <c r="G215" s="93" t="s">
        <v>18</v>
      </c>
      <c r="I215" s="41" t="s">
        <v>18</v>
      </c>
      <c r="J215" s="45"/>
      <c r="K215" s="45" t="s">
        <v>18</v>
      </c>
      <c r="L215" s="45" t="s">
        <v>18</v>
      </c>
      <c r="M215" s="45" t="s">
        <v>18</v>
      </c>
      <c r="N215" s="45" t="s">
        <v>18</v>
      </c>
      <c r="O215" s="41" t="s">
        <v>978</v>
      </c>
      <c r="P215" s="41" t="s">
        <v>978</v>
      </c>
      <c r="Q215" s="41" t="s">
        <v>694</v>
      </c>
      <c r="R215" s="46" t="s">
        <v>1047</v>
      </c>
      <c r="S215" s="46" t="s">
        <v>978</v>
      </c>
      <c r="T215" s="46">
        <v>1990</v>
      </c>
      <c r="U215" s="72" t="s">
        <v>1817</v>
      </c>
      <c r="V215" s="46">
        <v>2008</v>
      </c>
      <c r="W215" s="46"/>
      <c r="X215" s="46"/>
      <c r="Y215" s="46">
        <v>1</v>
      </c>
      <c r="Z215" s="46">
        <v>1</v>
      </c>
      <c r="AA215" s="41">
        <v>19</v>
      </c>
      <c r="AB215" s="46">
        <v>5</v>
      </c>
      <c r="AC215" s="41" t="s">
        <v>1293</v>
      </c>
      <c r="AD215"/>
    </row>
    <row r="216" spans="1:30" x14ac:dyDescent="0.25">
      <c r="A216" s="49" t="s">
        <v>1818</v>
      </c>
      <c r="B216" s="49" t="s">
        <v>409</v>
      </c>
      <c r="C216" s="44" t="s">
        <v>2093</v>
      </c>
      <c r="D216" s="47" t="s">
        <v>410</v>
      </c>
      <c r="E216" s="44" t="s">
        <v>23</v>
      </c>
      <c r="F216" s="47"/>
      <c r="G216" s="63" t="s">
        <v>18</v>
      </c>
      <c r="H216" s="63"/>
      <c r="I216" s="48" t="s">
        <v>18</v>
      </c>
      <c r="J216" s="45"/>
      <c r="K216" s="45" t="s">
        <v>18</v>
      </c>
      <c r="L216" s="45" t="s">
        <v>18</v>
      </c>
      <c r="M216" s="45" t="s">
        <v>18</v>
      </c>
      <c r="N216" s="45" t="s">
        <v>18</v>
      </c>
      <c r="O216" s="41" t="s">
        <v>978</v>
      </c>
      <c r="P216" s="41" t="s">
        <v>978</v>
      </c>
      <c r="Q216" s="41" t="s">
        <v>978</v>
      </c>
      <c r="R216" s="48">
        <v>1974</v>
      </c>
      <c r="S216" s="48">
        <v>1993</v>
      </c>
      <c r="T216" s="48">
        <v>1994</v>
      </c>
      <c r="U216" s="50">
        <v>2019</v>
      </c>
      <c r="V216" s="48" t="s">
        <v>978</v>
      </c>
      <c r="W216" s="48">
        <v>1</v>
      </c>
      <c r="X216" s="48">
        <v>20</v>
      </c>
      <c r="Y216" s="48">
        <v>21</v>
      </c>
      <c r="Z216" s="48">
        <v>1</v>
      </c>
      <c r="AA216" s="41" t="s">
        <v>978</v>
      </c>
      <c r="AB216" s="48" t="s">
        <v>978</v>
      </c>
      <c r="AC216" s="41" t="s">
        <v>411</v>
      </c>
      <c r="AD216"/>
    </row>
    <row r="217" spans="1:30" x14ac:dyDescent="0.25">
      <c r="A217" s="49" t="s">
        <v>1818</v>
      </c>
      <c r="B217" s="49" t="s">
        <v>412</v>
      </c>
      <c r="C217" s="51" t="s">
        <v>2094</v>
      </c>
      <c r="D217" s="43" t="s">
        <v>413</v>
      </c>
      <c r="E217" s="51" t="s">
        <v>92</v>
      </c>
      <c r="F217" s="43"/>
      <c r="G217" s="93"/>
      <c r="H217" s="93" t="s">
        <v>18</v>
      </c>
      <c r="I217" s="41" t="s">
        <v>18</v>
      </c>
      <c r="J217" s="45"/>
      <c r="K217" s="45" t="s">
        <v>18</v>
      </c>
      <c r="L217" s="45" t="s">
        <v>18</v>
      </c>
      <c r="M217" s="45" t="s">
        <v>18</v>
      </c>
      <c r="N217" s="45" t="s">
        <v>18</v>
      </c>
      <c r="O217" s="41" t="s">
        <v>978</v>
      </c>
      <c r="P217" s="41" t="s">
        <v>978</v>
      </c>
      <c r="Q217" s="41" t="s">
        <v>978</v>
      </c>
      <c r="R217" s="41">
        <v>1981</v>
      </c>
      <c r="S217" s="41">
        <v>1997</v>
      </c>
      <c r="T217" s="41">
        <v>1998</v>
      </c>
      <c r="U217" s="50">
        <v>2019</v>
      </c>
      <c r="V217" s="41" t="s">
        <v>978</v>
      </c>
      <c r="W217" s="41">
        <v>1</v>
      </c>
      <c r="X217" s="41">
        <v>17</v>
      </c>
      <c r="Y217" s="41">
        <v>18</v>
      </c>
      <c r="Z217" s="41">
        <v>1</v>
      </c>
      <c r="AA217" s="41" t="s">
        <v>978</v>
      </c>
      <c r="AB217" s="41" t="s">
        <v>978</v>
      </c>
      <c r="AC217" s="41" t="s">
        <v>414</v>
      </c>
      <c r="AD217"/>
    </row>
    <row r="218" spans="1:30" x14ac:dyDescent="0.25">
      <c r="A218" s="49" t="s">
        <v>1818</v>
      </c>
      <c r="B218" s="49" t="s">
        <v>415</v>
      </c>
      <c r="C218" s="44" t="s">
        <v>2095</v>
      </c>
      <c r="D218" s="47">
        <v>14646668</v>
      </c>
      <c r="E218" s="44" t="s">
        <v>64</v>
      </c>
      <c r="F218" s="47"/>
      <c r="G218" s="63" t="s">
        <v>18</v>
      </c>
      <c r="H218" s="63"/>
      <c r="I218" s="48" t="s">
        <v>18</v>
      </c>
      <c r="J218" s="45"/>
      <c r="K218" s="45"/>
      <c r="L218" s="45"/>
      <c r="M218" s="45"/>
      <c r="N218" s="45" t="s">
        <v>18</v>
      </c>
      <c r="O218" s="41" t="s">
        <v>978</v>
      </c>
      <c r="P218" s="41" t="s">
        <v>978</v>
      </c>
      <c r="Q218" s="41" t="s">
        <v>978</v>
      </c>
      <c r="R218" s="48" t="s">
        <v>1047</v>
      </c>
      <c r="S218" s="48" t="s">
        <v>978</v>
      </c>
      <c r="T218" s="48">
        <v>1999</v>
      </c>
      <c r="U218" s="50">
        <v>2019</v>
      </c>
      <c r="V218" s="48" t="s">
        <v>978</v>
      </c>
      <c r="W218" s="48"/>
      <c r="X218" s="48"/>
      <c r="Y218" s="48">
        <v>1</v>
      </c>
      <c r="Z218" s="48">
        <v>1</v>
      </c>
      <c r="AA218" s="41"/>
      <c r="AB218" s="48"/>
      <c r="AC218" s="41" t="s">
        <v>417</v>
      </c>
      <c r="AD218"/>
    </row>
    <row r="219" spans="1:30" x14ac:dyDescent="0.25">
      <c r="A219" s="49" t="s">
        <v>1818</v>
      </c>
      <c r="B219" s="49" t="s">
        <v>418</v>
      </c>
      <c r="C219" s="44" t="s">
        <v>2096</v>
      </c>
      <c r="D219" s="43">
        <v>17579864</v>
      </c>
      <c r="E219" s="44" t="s">
        <v>46</v>
      </c>
      <c r="F219" s="43"/>
      <c r="G219" s="75"/>
      <c r="H219" s="75"/>
      <c r="I219" s="41"/>
      <c r="J219" s="45" t="s">
        <v>18</v>
      </c>
      <c r="K219" s="45"/>
      <c r="L219" s="45"/>
      <c r="M219" s="45"/>
      <c r="N219" s="45" t="s">
        <v>18</v>
      </c>
      <c r="O219" s="41" t="s">
        <v>978</v>
      </c>
      <c r="P219" s="41" t="s">
        <v>978</v>
      </c>
      <c r="Q219" s="41" t="s">
        <v>978</v>
      </c>
      <c r="R219" s="41" t="s">
        <v>1047</v>
      </c>
      <c r="S219" s="41" t="s">
        <v>978</v>
      </c>
      <c r="T219" s="41">
        <v>2010</v>
      </c>
      <c r="U219" s="50">
        <v>2019</v>
      </c>
      <c r="V219" s="41" t="s">
        <v>978</v>
      </c>
      <c r="W219" s="41"/>
      <c r="X219" s="41"/>
      <c r="Y219" s="41">
        <v>1</v>
      </c>
      <c r="Z219" s="41">
        <v>1</v>
      </c>
      <c r="AA219" s="41"/>
      <c r="AB219" s="41"/>
      <c r="AC219" s="41" t="s">
        <v>420</v>
      </c>
      <c r="AD219"/>
    </row>
    <row r="220" spans="1:30" x14ac:dyDescent="0.25">
      <c r="A220" s="49" t="s">
        <v>1818</v>
      </c>
      <c r="B220" s="49" t="s">
        <v>421</v>
      </c>
      <c r="C220" s="44" t="s">
        <v>2097</v>
      </c>
      <c r="D220" s="47">
        <v>14676370</v>
      </c>
      <c r="E220" s="44" t="s">
        <v>71</v>
      </c>
      <c r="F220" s="47"/>
      <c r="G220" s="63"/>
      <c r="H220" s="63" t="s">
        <v>18</v>
      </c>
      <c r="I220" s="48"/>
      <c r="J220" s="45"/>
      <c r="K220" s="45" t="s">
        <v>18</v>
      </c>
      <c r="L220" s="45" t="s">
        <v>18</v>
      </c>
      <c r="M220" s="45" t="s">
        <v>18</v>
      </c>
      <c r="N220" s="45" t="s">
        <v>18</v>
      </c>
      <c r="O220" s="41" t="s">
        <v>978</v>
      </c>
      <c r="P220" s="41" t="s">
        <v>978</v>
      </c>
      <c r="Q220" s="41" t="s">
        <v>978</v>
      </c>
      <c r="R220" s="48" t="s">
        <v>1047</v>
      </c>
      <c r="S220" s="48" t="s">
        <v>978</v>
      </c>
      <c r="T220" s="48">
        <v>2000</v>
      </c>
      <c r="U220" s="50">
        <v>2019</v>
      </c>
      <c r="V220" s="48" t="s">
        <v>978</v>
      </c>
      <c r="W220" s="48"/>
      <c r="X220" s="48"/>
      <c r="Y220" s="48">
        <v>1</v>
      </c>
      <c r="Z220" s="48">
        <v>1</v>
      </c>
      <c r="AA220" s="41" t="s">
        <v>978</v>
      </c>
      <c r="AB220" s="48" t="s">
        <v>978</v>
      </c>
      <c r="AC220" s="41" t="s">
        <v>423</v>
      </c>
      <c r="AD220"/>
    </row>
    <row r="221" spans="1:30" x14ac:dyDescent="0.25">
      <c r="A221" s="49" t="s">
        <v>1818</v>
      </c>
      <c r="B221" s="49" t="s">
        <v>424</v>
      </c>
      <c r="C221" s="51" t="s">
        <v>2098</v>
      </c>
      <c r="D221" s="43">
        <v>20565607</v>
      </c>
      <c r="E221" s="51" t="s">
        <v>282</v>
      </c>
      <c r="F221" s="47" t="s">
        <v>18</v>
      </c>
      <c r="G221" s="63"/>
      <c r="H221" s="63" t="s">
        <v>18</v>
      </c>
      <c r="I221" s="41" t="s">
        <v>18</v>
      </c>
      <c r="J221" s="45"/>
      <c r="K221" s="45"/>
      <c r="L221" s="45"/>
      <c r="M221" s="45"/>
      <c r="N221" s="45" t="s">
        <v>18</v>
      </c>
      <c r="O221" s="41" t="s">
        <v>978</v>
      </c>
      <c r="P221" s="41" t="s">
        <v>978</v>
      </c>
      <c r="Q221" s="41" t="s">
        <v>978</v>
      </c>
      <c r="R221" s="41" t="s">
        <v>1047</v>
      </c>
      <c r="S221" s="41" t="s">
        <v>978</v>
      </c>
      <c r="T221" s="41">
        <v>2015</v>
      </c>
      <c r="U221" s="50">
        <v>2019</v>
      </c>
      <c r="V221" s="41" t="s">
        <v>978</v>
      </c>
      <c r="W221" s="41"/>
      <c r="X221" s="41"/>
      <c r="Y221" s="41">
        <v>1</v>
      </c>
      <c r="Z221" s="41">
        <v>1</v>
      </c>
      <c r="AA221" s="41"/>
      <c r="AB221" s="41"/>
      <c r="AC221" s="41" t="s">
        <v>426</v>
      </c>
      <c r="AD221"/>
    </row>
    <row r="222" spans="1:30" x14ac:dyDescent="0.25">
      <c r="A222" s="49" t="s">
        <v>1818</v>
      </c>
      <c r="B222" s="49" t="s">
        <v>427</v>
      </c>
      <c r="C222" s="44" t="s">
        <v>2099</v>
      </c>
      <c r="D222" s="47">
        <v>17440084</v>
      </c>
      <c r="E222" s="44" t="s">
        <v>46</v>
      </c>
      <c r="F222" s="47"/>
      <c r="G222" s="75"/>
      <c r="H222" s="75"/>
      <c r="I222" s="48"/>
      <c r="J222" s="45" t="s">
        <v>18</v>
      </c>
      <c r="K222" s="45"/>
      <c r="L222" s="45" t="s">
        <v>18</v>
      </c>
      <c r="M222" s="45" t="s">
        <v>18</v>
      </c>
      <c r="N222" s="45" t="s">
        <v>18</v>
      </c>
      <c r="O222" s="41" t="s">
        <v>978</v>
      </c>
      <c r="P222" s="41" t="s">
        <v>978</v>
      </c>
      <c r="Q222" s="41" t="s">
        <v>978</v>
      </c>
      <c r="R222" s="48" t="s">
        <v>1047</v>
      </c>
      <c r="S222" s="48" t="s">
        <v>978</v>
      </c>
      <c r="T222" s="48">
        <v>2005</v>
      </c>
      <c r="U222" s="50">
        <v>2019</v>
      </c>
      <c r="V222" s="48" t="s">
        <v>978</v>
      </c>
      <c r="W222" s="48"/>
      <c r="X222" s="48"/>
      <c r="Y222" s="48">
        <v>1</v>
      </c>
      <c r="Z222" s="48">
        <v>1</v>
      </c>
      <c r="AA222" s="41"/>
      <c r="AB222" s="48"/>
      <c r="AC222" s="41" t="s">
        <v>429</v>
      </c>
      <c r="AD222"/>
    </row>
    <row r="223" spans="1:30" x14ac:dyDescent="0.25">
      <c r="A223" s="49" t="s">
        <v>1818</v>
      </c>
      <c r="B223" s="49" t="s">
        <v>430</v>
      </c>
      <c r="C223" s="44" t="s">
        <v>2100</v>
      </c>
      <c r="D223" s="43">
        <v>17511062</v>
      </c>
      <c r="E223" s="44" t="s">
        <v>19</v>
      </c>
      <c r="F223" s="47" t="s">
        <v>18</v>
      </c>
      <c r="G223" s="63" t="s">
        <v>18</v>
      </c>
      <c r="H223" s="63"/>
      <c r="I223" s="41" t="s">
        <v>18</v>
      </c>
      <c r="J223" s="45"/>
      <c r="K223" s="45" t="s">
        <v>18</v>
      </c>
      <c r="L223" s="45" t="s">
        <v>18</v>
      </c>
      <c r="M223" s="45" t="s">
        <v>18</v>
      </c>
      <c r="N223" s="45" t="s">
        <v>18</v>
      </c>
      <c r="O223" s="41" t="s">
        <v>978</v>
      </c>
      <c r="P223" s="41" t="s">
        <v>1295</v>
      </c>
      <c r="Q223" s="41" t="s">
        <v>978</v>
      </c>
      <c r="R223" s="41" t="s">
        <v>1047</v>
      </c>
      <c r="S223" s="41" t="s">
        <v>978</v>
      </c>
      <c r="T223" s="41">
        <v>2007</v>
      </c>
      <c r="U223" s="50">
        <v>2019</v>
      </c>
      <c r="V223" s="41" t="s">
        <v>978</v>
      </c>
      <c r="W223" s="41"/>
      <c r="X223" s="41"/>
      <c r="Y223" s="41">
        <v>19</v>
      </c>
      <c r="Z223" s="41">
        <v>1</v>
      </c>
      <c r="AA223" s="41" t="s">
        <v>978</v>
      </c>
      <c r="AB223" s="41" t="s">
        <v>978</v>
      </c>
      <c r="AC223" s="41" t="s">
        <v>432</v>
      </c>
      <c r="AD223"/>
    </row>
    <row r="224" spans="1:30" x14ac:dyDescent="0.25">
      <c r="A224" s="49" t="s">
        <v>1815</v>
      </c>
      <c r="B224" s="49" t="s">
        <v>1295</v>
      </c>
      <c r="C224" s="44" t="s">
        <v>2101</v>
      </c>
      <c r="D224" s="47" t="s">
        <v>1296</v>
      </c>
      <c r="E224" s="44" t="s">
        <v>19</v>
      </c>
      <c r="F224" s="47"/>
      <c r="G224" s="63" t="s">
        <v>18</v>
      </c>
      <c r="H224" s="75"/>
      <c r="I224" s="41" t="s">
        <v>18</v>
      </c>
      <c r="J224" s="45"/>
      <c r="K224" s="45" t="s">
        <v>18</v>
      </c>
      <c r="L224" s="45" t="s">
        <v>18</v>
      </c>
      <c r="M224" s="45" t="s">
        <v>18</v>
      </c>
      <c r="N224" s="45" t="s">
        <v>18</v>
      </c>
      <c r="O224" s="41" t="s">
        <v>978</v>
      </c>
      <c r="P224" s="41" t="s">
        <v>978</v>
      </c>
      <c r="Q224" s="41" t="s">
        <v>430</v>
      </c>
      <c r="R224" s="50">
        <v>1989</v>
      </c>
      <c r="S224" s="50">
        <v>2005</v>
      </c>
      <c r="T224" s="50">
        <v>2006</v>
      </c>
      <c r="U224" s="73" t="s">
        <v>1817</v>
      </c>
      <c r="V224" s="50">
        <v>2006</v>
      </c>
      <c r="W224" s="50">
        <v>1</v>
      </c>
      <c r="X224" s="50">
        <v>17</v>
      </c>
      <c r="Y224" s="50">
        <v>18</v>
      </c>
      <c r="Z224" s="50">
        <v>1</v>
      </c>
      <c r="AA224" s="41">
        <v>18</v>
      </c>
      <c r="AB224" s="50">
        <v>3</v>
      </c>
      <c r="AC224" s="41" t="s">
        <v>1298</v>
      </c>
      <c r="AD224"/>
    </row>
    <row r="225" spans="1:30" x14ac:dyDescent="0.25">
      <c r="A225" s="49" t="s">
        <v>1818</v>
      </c>
      <c r="B225" s="49" t="s">
        <v>433</v>
      </c>
      <c r="C225" s="44" t="s">
        <v>2102</v>
      </c>
      <c r="D225" s="43">
        <v>17538351</v>
      </c>
      <c r="E225" s="44" t="s">
        <v>30</v>
      </c>
      <c r="F225" s="43"/>
      <c r="G225" s="93"/>
      <c r="H225" s="63" t="s">
        <v>18</v>
      </c>
      <c r="I225" s="41"/>
      <c r="J225" s="45"/>
      <c r="K225" s="45"/>
      <c r="L225" s="45" t="s">
        <v>18</v>
      </c>
      <c r="M225" s="45" t="s">
        <v>18</v>
      </c>
      <c r="N225" s="45" t="s">
        <v>18</v>
      </c>
      <c r="O225" s="41" t="s">
        <v>978</v>
      </c>
      <c r="P225" s="41" t="s">
        <v>978</v>
      </c>
      <c r="Q225" s="41" t="s">
        <v>978</v>
      </c>
      <c r="R225" s="41" t="s">
        <v>1047</v>
      </c>
      <c r="S225" s="41" t="s">
        <v>978</v>
      </c>
      <c r="T225" s="41">
        <v>2008</v>
      </c>
      <c r="U225" s="50">
        <v>2019</v>
      </c>
      <c r="V225" s="41" t="s">
        <v>978</v>
      </c>
      <c r="W225" s="41"/>
      <c r="X225" s="41"/>
      <c r="Y225" s="41">
        <v>1</v>
      </c>
      <c r="Z225" s="41">
        <v>1</v>
      </c>
      <c r="AA225" s="41"/>
      <c r="AB225" s="41"/>
      <c r="AC225" s="41" t="s">
        <v>435</v>
      </c>
      <c r="AD225"/>
    </row>
    <row r="226" spans="1:30" x14ac:dyDescent="0.25">
      <c r="A226" s="49" t="s">
        <v>1866</v>
      </c>
      <c r="B226" s="49" t="s">
        <v>1299</v>
      </c>
      <c r="C226" s="44" t="s">
        <v>2103</v>
      </c>
      <c r="D226" s="47">
        <v>14666189</v>
      </c>
      <c r="E226" s="44" t="s">
        <v>81</v>
      </c>
      <c r="F226" s="47"/>
      <c r="G226" s="75"/>
      <c r="H226" s="75"/>
      <c r="I226" s="48"/>
      <c r="J226" s="45"/>
      <c r="K226" s="45" t="s">
        <v>18</v>
      </c>
      <c r="L226" s="45" t="s">
        <v>18</v>
      </c>
      <c r="M226" s="45" t="s">
        <v>18</v>
      </c>
      <c r="N226" s="45" t="s">
        <v>18</v>
      </c>
      <c r="O226" s="41" t="s">
        <v>978</v>
      </c>
      <c r="P226" s="41" t="s">
        <v>978</v>
      </c>
      <c r="Q226" s="41" t="s">
        <v>978</v>
      </c>
      <c r="R226" s="50" t="s">
        <v>1047</v>
      </c>
      <c r="S226" s="50" t="s">
        <v>978</v>
      </c>
      <c r="T226" s="50">
        <v>2000</v>
      </c>
      <c r="U226" s="73" t="s">
        <v>1817</v>
      </c>
      <c r="V226" s="50">
        <v>2000</v>
      </c>
      <c r="W226" s="50"/>
      <c r="X226" s="50"/>
      <c r="Y226" s="50">
        <v>1</v>
      </c>
      <c r="Z226" s="50">
        <v>1</v>
      </c>
      <c r="AA226" s="41">
        <v>1</v>
      </c>
      <c r="AB226" s="50">
        <v>4</v>
      </c>
      <c r="AC226" s="41" t="s">
        <v>1301</v>
      </c>
      <c r="AD226"/>
    </row>
    <row r="227" spans="1:30" x14ac:dyDescent="0.25">
      <c r="A227" s="49" t="s">
        <v>1818</v>
      </c>
      <c r="B227" s="49" t="s">
        <v>436</v>
      </c>
      <c r="C227" s="44" t="s">
        <v>2104</v>
      </c>
      <c r="D227" s="43" t="s">
        <v>437</v>
      </c>
      <c r="E227" s="44" t="s">
        <v>64</v>
      </c>
      <c r="F227" s="43"/>
      <c r="G227" s="63" t="s">
        <v>18</v>
      </c>
      <c r="H227" s="63"/>
      <c r="I227" s="41" t="s">
        <v>18</v>
      </c>
      <c r="J227" s="45"/>
      <c r="K227" s="45" t="s">
        <v>18</v>
      </c>
      <c r="L227" s="45" t="s">
        <v>18</v>
      </c>
      <c r="M227" s="45" t="s">
        <v>18</v>
      </c>
      <c r="N227" s="45" t="s">
        <v>18</v>
      </c>
      <c r="O227" s="41" t="s">
        <v>978</v>
      </c>
      <c r="P227" s="41" t="s">
        <v>978</v>
      </c>
      <c r="Q227" s="41" t="s">
        <v>978</v>
      </c>
      <c r="R227" s="41">
        <v>1983</v>
      </c>
      <c r="S227" s="41">
        <v>1993</v>
      </c>
      <c r="T227" s="41">
        <v>1994</v>
      </c>
      <c r="U227" s="50">
        <v>2019</v>
      </c>
      <c r="V227" s="41" t="s">
        <v>978</v>
      </c>
      <c r="W227" s="41">
        <v>1</v>
      </c>
      <c r="X227" s="41">
        <v>10</v>
      </c>
      <c r="Y227" s="41">
        <v>11</v>
      </c>
      <c r="Z227" s="41">
        <v>1</v>
      </c>
      <c r="AA227" s="41" t="s">
        <v>978</v>
      </c>
      <c r="AB227" s="41" t="s">
        <v>978</v>
      </c>
      <c r="AC227" s="41" t="s">
        <v>438</v>
      </c>
      <c r="AD227"/>
    </row>
    <row r="228" spans="1:30" x14ac:dyDescent="0.25">
      <c r="A228" s="49" t="s">
        <v>990</v>
      </c>
      <c r="B228" s="80" t="s">
        <v>1302</v>
      </c>
      <c r="C228" s="48" t="s">
        <v>2105</v>
      </c>
      <c r="D228" s="82" t="s">
        <v>3030</v>
      </c>
      <c r="E228" s="48" t="s">
        <v>1823</v>
      </c>
      <c r="F228" s="75"/>
      <c r="G228" s="75"/>
      <c r="H228" s="103"/>
      <c r="I228" s="106"/>
      <c r="J228" s="110"/>
      <c r="K228" s="68"/>
      <c r="L228" s="45"/>
      <c r="M228" s="45"/>
      <c r="N228" s="45"/>
      <c r="O228" s="45"/>
      <c r="S228" s="41"/>
      <c r="T228" s="111">
        <v>2019</v>
      </c>
      <c r="U228" s="73" t="s">
        <v>1840</v>
      </c>
      <c r="V228" s="117"/>
      <c r="W228" s="75"/>
      <c r="X228" s="75"/>
      <c r="Y228" s="50">
        <v>3</v>
      </c>
      <c r="Z228" s="48">
        <v>1</v>
      </c>
      <c r="AA228" s="41"/>
      <c r="AB228" s="75"/>
      <c r="AC228" s="41" t="s">
        <v>1304</v>
      </c>
      <c r="AD228"/>
    </row>
    <row r="229" spans="1:30" x14ac:dyDescent="0.25">
      <c r="A229" s="49" t="s">
        <v>1818</v>
      </c>
      <c r="B229" s="49" t="s">
        <v>439</v>
      </c>
      <c r="C229" s="44" t="s">
        <v>2106</v>
      </c>
      <c r="D229" s="43">
        <v>10662243</v>
      </c>
      <c r="E229" s="44" t="s">
        <v>155</v>
      </c>
      <c r="F229" s="43"/>
      <c r="G229" s="63" t="s">
        <v>18</v>
      </c>
      <c r="H229" s="63"/>
      <c r="I229" s="41" t="s">
        <v>18</v>
      </c>
      <c r="J229" s="45" t="s">
        <v>18</v>
      </c>
      <c r="K229" s="45" t="s">
        <v>18</v>
      </c>
      <c r="L229" s="45" t="s">
        <v>18</v>
      </c>
      <c r="M229" s="45" t="s">
        <v>18</v>
      </c>
      <c r="N229" s="45" t="s">
        <v>18</v>
      </c>
      <c r="O229" s="41" t="s">
        <v>978</v>
      </c>
      <c r="P229" s="41" t="s">
        <v>978</v>
      </c>
      <c r="Q229" s="41" t="s">
        <v>978</v>
      </c>
      <c r="R229" s="41">
        <v>1991</v>
      </c>
      <c r="S229" s="41" t="s">
        <v>978</v>
      </c>
      <c r="T229" s="41">
        <v>1994</v>
      </c>
      <c r="U229" s="50">
        <v>2019</v>
      </c>
      <c r="V229" s="41" t="s">
        <v>978</v>
      </c>
      <c r="W229" s="41"/>
      <c r="X229" s="41"/>
      <c r="Y229" s="41">
        <v>4</v>
      </c>
      <c r="Z229" s="41">
        <v>1</v>
      </c>
      <c r="AA229" s="41" t="s">
        <v>978</v>
      </c>
      <c r="AB229" s="41" t="s">
        <v>978</v>
      </c>
      <c r="AC229" s="41" t="s">
        <v>441</v>
      </c>
      <c r="AD229"/>
    </row>
    <row r="230" spans="1:30" x14ac:dyDescent="0.25">
      <c r="A230" s="49" t="s">
        <v>990</v>
      </c>
      <c r="B230" s="82" t="s">
        <v>1305</v>
      </c>
      <c r="C230" s="48" t="s">
        <v>2107</v>
      </c>
      <c r="D230" s="82" t="s">
        <v>3031</v>
      </c>
      <c r="E230" s="48" t="s">
        <v>1823</v>
      </c>
      <c r="F230" s="75"/>
      <c r="G230" s="75"/>
      <c r="H230" s="80"/>
      <c r="I230" s="104"/>
      <c r="J230" s="110"/>
      <c r="K230" s="68"/>
      <c r="L230" s="45"/>
      <c r="M230" s="45"/>
      <c r="N230" s="45"/>
      <c r="O230" s="45"/>
      <c r="S230" s="41"/>
      <c r="T230" s="111">
        <v>2017</v>
      </c>
      <c r="U230" s="73" t="s">
        <v>1840</v>
      </c>
      <c r="V230" s="117"/>
      <c r="W230" s="75"/>
      <c r="X230" s="75"/>
      <c r="Y230" s="50">
        <v>45</v>
      </c>
      <c r="Z230" s="48">
        <v>1</v>
      </c>
      <c r="AA230" s="41"/>
      <c r="AB230" s="75"/>
      <c r="AC230" s="41" t="s">
        <v>1307</v>
      </c>
      <c r="AD230"/>
    </row>
    <row r="231" spans="1:30" x14ac:dyDescent="0.25">
      <c r="A231" s="49" t="s">
        <v>990</v>
      </c>
      <c r="B231" s="82" t="s">
        <v>1308</v>
      </c>
      <c r="C231" s="48" t="s">
        <v>2108</v>
      </c>
      <c r="D231" s="82" t="s">
        <v>1309</v>
      </c>
      <c r="E231" s="48" t="s">
        <v>1823</v>
      </c>
      <c r="F231" s="75"/>
      <c r="G231" s="75"/>
      <c r="H231" s="80"/>
      <c r="I231" s="104"/>
      <c r="J231" s="110"/>
      <c r="K231" s="68"/>
      <c r="L231" s="45"/>
      <c r="M231" s="45"/>
      <c r="N231" s="45"/>
      <c r="O231" s="45"/>
      <c r="S231" s="41"/>
      <c r="T231" s="111">
        <v>2019</v>
      </c>
      <c r="U231" s="73" t="s">
        <v>1840</v>
      </c>
      <c r="V231" s="117"/>
      <c r="W231" s="75"/>
      <c r="X231" s="75"/>
      <c r="Y231" s="50">
        <v>27</v>
      </c>
      <c r="Z231" s="48">
        <v>1</v>
      </c>
      <c r="AA231" s="41"/>
      <c r="AB231" s="75"/>
      <c r="AC231" s="41" t="s">
        <v>1310</v>
      </c>
      <c r="AD231"/>
    </row>
    <row r="232" spans="1:30" x14ac:dyDescent="0.25">
      <c r="A232" s="49" t="s">
        <v>3003</v>
      </c>
      <c r="B232" s="82" t="s">
        <v>1311</v>
      </c>
      <c r="C232" s="48" t="s">
        <v>2109</v>
      </c>
      <c r="D232" s="82" t="s">
        <v>2110</v>
      </c>
      <c r="E232" s="48" t="s">
        <v>1823</v>
      </c>
      <c r="F232" s="75"/>
      <c r="G232" s="75"/>
      <c r="H232" s="83"/>
      <c r="I232" s="104"/>
      <c r="J232" s="110"/>
      <c r="K232" s="68"/>
      <c r="L232" s="45"/>
      <c r="M232" s="45"/>
      <c r="N232" s="45"/>
      <c r="O232" s="45"/>
      <c r="S232" s="41"/>
      <c r="T232" s="111">
        <v>2017</v>
      </c>
      <c r="U232" s="73">
        <v>2022</v>
      </c>
      <c r="V232" s="117"/>
      <c r="W232" s="75"/>
      <c r="X232" s="75"/>
      <c r="Y232" s="50">
        <v>9</v>
      </c>
      <c r="Z232" s="48">
        <v>1</v>
      </c>
      <c r="AA232" s="41">
        <v>14</v>
      </c>
      <c r="AB232" s="75">
        <v>3</v>
      </c>
      <c r="AC232" s="41" t="s">
        <v>1313</v>
      </c>
      <c r="AD232"/>
    </row>
    <row r="233" spans="1:30" x14ac:dyDescent="0.25">
      <c r="A233" s="49" t="s">
        <v>1818</v>
      </c>
      <c r="B233" s="49" t="s">
        <v>442</v>
      </c>
      <c r="C233" s="44" t="s">
        <v>2111</v>
      </c>
      <c r="D233" s="43" t="s">
        <v>2112</v>
      </c>
      <c r="E233" s="44" t="s">
        <v>71</v>
      </c>
      <c r="F233" s="43"/>
      <c r="G233" s="63"/>
      <c r="H233" s="63" t="s">
        <v>18</v>
      </c>
      <c r="I233" s="41"/>
      <c r="J233" s="45"/>
      <c r="K233" s="45"/>
      <c r="L233" s="45" t="s">
        <v>18</v>
      </c>
      <c r="M233" s="45" t="s">
        <v>18</v>
      </c>
      <c r="N233" s="45" t="s">
        <v>18</v>
      </c>
      <c r="O233" s="41" t="s">
        <v>978</v>
      </c>
      <c r="P233" s="41" t="s">
        <v>1575</v>
      </c>
      <c r="Q233" s="41" t="s">
        <v>978</v>
      </c>
      <c r="R233" s="41" t="s">
        <v>1047</v>
      </c>
      <c r="S233" s="41" t="s">
        <v>978</v>
      </c>
      <c r="T233" s="41">
        <v>2014</v>
      </c>
      <c r="U233" s="50">
        <v>2019</v>
      </c>
      <c r="V233" s="41" t="s">
        <v>978</v>
      </c>
      <c r="W233" s="41"/>
      <c r="X233" s="41"/>
      <c r="Y233" s="41">
        <v>8</v>
      </c>
      <c r="Z233" s="41">
        <v>1</v>
      </c>
      <c r="AA233" s="41"/>
      <c r="AB233" s="41"/>
      <c r="AC233" s="41" t="s">
        <v>444</v>
      </c>
      <c r="AD233"/>
    </row>
    <row r="234" spans="1:30" x14ac:dyDescent="0.25">
      <c r="A234" s="49" t="s">
        <v>1818</v>
      </c>
      <c r="B234" s="49" t="s">
        <v>445</v>
      </c>
      <c r="C234" s="44" t="s">
        <v>2113</v>
      </c>
      <c r="D234" s="47">
        <v>18325912</v>
      </c>
      <c r="E234" s="44" t="s">
        <v>23</v>
      </c>
      <c r="F234" s="47"/>
      <c r="G234" s="63" t="s">
        <v>18</v>
      </c>
      <c r="H234" s="63"/>
      <c r="I234" s="48" t="s">
        <v>18</v>
      </c>
      <c r="J234" s="45"/>
      <c r="K234" s="45"/>
      <c r="L234" s="45" t="s">
        <v>18</v>
      </c>
      <c r="M234" s="45" t="s">
        <v>18</v>
      </c>
      <c r="N234" s="45" t="s">
        <v>18</v>
      </c>
      <c r="O234" s="41" t="s">
        <v>978</v>
      </c>
      <c r="P234" s="41" t="s">
        <v>978</v>
      </c>
      <c r="Q234" s="41" t="s">
        <v>978</v>
      </c>
      <c r="R234" s="48" t="s">
        <v>1047</v>
      </c>
      <c r="S234" s="48" t="s">
        <v>978</v>
      </c>
      <c r="T234" s="48">
        <v>2005</v>
      </c>
      <c r="U234" s="50">
        <v>2019</v>
      </c>
      <c r="V234" s="48" t="s">
        <v>978</v>
      </c>
      <c r="W234" s="48"/>
      <c r="X234" s="48"/>
      <c r="Y234" s="48">
        <v>1</v>
      </c>
      <c r="Z234" s="48">
        <v>1</v>
      </c>
      <c r="AA234" s="41" t="s">
        <v>978</v>
      </c>
      <c r="AB234" s="48" t="s">
        <v>978</v>
      </c>
      <c r="AC234" s="41" t="s">
        <v>447</v>
      </c>
      <c r="AD234"/>
    </row>
    <row r="235" spans="1:30" x14ac:dyDescent="0.25">
      <c r="A235" s="49" t="s">
        <v>1818</v>
      </c>
      <c r="B235" s="49" t="s">
        <v>448</v>
      </c>
      <c r="C235" s="44" t="s">
        <v>2114</v>
      </c>
      <c r="D235" s="43">
        <v>20421168</v>
      </c>
      <c r="E235" s="44" t="s">
        <v>23</v>
      </c>
      <c r="F235" s="43"/>
      <c r="G235" s="63" t="s">
        <v>18</v>
      </c>
      <c r="H235" s="63"/>
      <c r="I235" s="41" t="s">
        <v>18</v>
      </c>
      <c r="J235" s="45"/>
      <c r="K235" s="45"/>
      <c r="L235" s="45"/>
      <c r="M235" s="45"/>
      <c r="N235" s="45" t="s">
        <v>18</v>
      </c>
      <c r="O235" s="41" t="s">
        <v>978</v>
      </c>
      <c r="P235" s="41" t="s">
        <v>978</v>
      </c>
      <c r="Q235" s="41" t="s">
        <v>978</v>
      </c>
      <c r="R235" s="41" t="s">
        <v>1047</v>
      </c>
      <c r="S235" s="41" t="s">
        <v>978</v>
      </c>
      <c r="T235" s="41">
        <v>2011</v>
      </c>
      <c r="U235" s="50">
        <v>2019</v>
      </c>
      <c r="V235" s="41" t="s">
        <v>978</v>
      </c>
      <c r="W235" s="41"/>
      <c r="X235" s="41"/>
      <c r="Y235" s="41">
        <v>1</v>
      </c>
      <c r="Z235" s="41">
        <v>1</v>
      </c>
      <c r="AA235" s="41"/>
      <c r="AB235" s="41"/>
      <c r="AC235" s="41" t="s">
        <v>450</v>
      </c>
      <c r="AD235"/>
    </row>
    <row r="236" spans="1:30" x14ac:dyDescent="0.25">
      <c r="A236" s="49" t="s">
        <v>1818</v>
      </c>
      <c r="B236" s="49" t="s">
        <v>1315</v>
      </c>
      <c r="C236" s="44" t="s">
        <v>2115</v>
      </c>
      <c r="D236" s="47" t="s">
        <v>452</v>
      </c>
      <c r="E236" s="44" t="s">
        <v>23</v>
      </c>
      <c r="F236" s="47"/>
      <c r="G236" s="63" t="s">
        <v>18</v>
      </c>
      <c r="H236" s="63"/>
      <c r="I236" s="48" t="s">
        <v>18</v>
      </c>
      <c r="J236" s="45"/>
      <c r="K236" s="45"/>
      <c r="L236" s="45" t="s">
        <v>18</v>
      </c>
      <c r="M236" s="45" t="s">
        <v>18</v>
      </c>
      <c r="N236" s="45" t="s">
        <v>18</v>
      </c>
      <c r="O236" s="41" t="s">
        <v>978</v>
      </c>
      <c r="P236" s="41" t="s">
        <v>978</v>
      </c>
      <c r="Q236" s="41" t="s">
        <v>978</v>
      </c>
      <c r="R236" s="48" t="s">
        <v>978</v>
      </c>
      <c r="S236" s="48" t="s">
        <v>978</v>
      </c>
      <c r="T236" s="48">
        <v>2013</v>
      </c>
      <c r="U236" s="50">
        <v>2019</v>
      </c>
      <c r="V236" s="48" t="s">
        <v>978</v>
      </c>
      <c r="W236" s="48"/>
      <c r="X236" s="48"/>
      <c r="Y236" s="48">
        <v>31</v>
      </c>
      <c r="Z236" s="48">
        <v>1</v>
      </c>
      <c r="AA236" s="41"/>
      <c r="AB236" s="48"/>
      <c r="AC236" s="41" t="s">
        <v>454</v>
      </c>
      <c r="AD236"/>
    </row>
    <row r="237" spans="1:30" x14ac:dyDescent="0.25">
      <c r="A237" s="49" t="s">
        <v>1818</v>
      </c>
      <c r="B237" s="49" t="s">
        <v>458</v>
      </c>
      <c r="C237" s="44" t="s">
        <v>2116</v>
      </c>
      <c r="D237" s="43" t="s">
        <v>459</v>
      </c>
      <c r="E237" s="44" t="s">
        <v>19</v>
      </c>
      <c r="F237" s="43"/>
      <c r="G237" s="93" t="s">
        <v>18</v>
      </c>
      <c r="H237" s="93"/>
      <c r="I237" s="41" t="s">
        <v>18</v>
      </c>
      <c r="J237" s="45"/>
      <c r="K237" s="45"/>
      <c r="L237" s="45"/>
      <c r="M237" s="45" t="s">
        <v>18</v>
      </c>
      <c r="N237" s="45" t="s">
        <v>18</v>
      </c>
      <c r="O237" s="41" t="s">
        <v>978</v>
      </c>
      <c r="P237" s="41" t="s">
        <v>978</v>
      </c>
      <c r="Q237" s="41" t="s">
        <v>978</v>
      </c>
      <c r="R237" s="41" t="s">
        <v>1047</v>
      </c>
      <c r="S237" s="41" t="s">
        <v>978</v>
      </c>
      <c r="T237" s="41">
        <v>2003</v>
      </c>
      <c r="U237" s="50">
        <v>2019</v>
      </c>
      <c r="V237" s="41" t="s">
        <v>978</v>
      </c>
      <c r="W237" s="41"/>
      <c r="X237" s="41"/>
      <c r="Y237" s="41">
        <v>1</v>
      </c>
      <c r="Z237" s="41">
        <v>1</v>
      </c>
      <c r="AA237" s="41"/>
      <c r="AB237" s="41"/>
      <c r="AC237" s="41" t="s">
        <v>460</v>
      </c>
      <c r="AD237"/>
    </row>
    <row r="238" spans="1:30" x14ac:dyDescent="0.25">
      <c r="A238" s="49" t="s">
        <v>1818</v>
      </c>
      <c r="B238" s="49" t="s">
        <v>461</v>
      </c>
      <c r="C238" s="44" t="s">
        <v>2117</v>
      </c>
      <c r="D238" s="47">
        <v>17596599</v>
      </c>
      <c r="E238" s="44" t="s">
        <v>30</v>
      </c>
      <c r="F238" s="47"/>
      <c r="G238" s="63"/>
      <c r="H238" s="63" t="s">
        <v>18</v>
      </c>
      <c r="I238" s="48"/>
      <c r="J238" s="45"/>
      <c r="K238" s="45"/>
      <c r="L238" s="45"/>
      <c r="M238" s="45"/>
      <c r="N238" s="45" t="s">
        <v>18</v>
      </c>
      <c r="O238" s="41" t="s">
        <v>978</v>
      </c>
      <c r="P238" s="41" t="s">
        <v>978</v>
      </c>
      <c r="Q238" s="41" t="s">
        <v>978</v>
      </c>
      <c r="R238" s="48" t="s">
        <v>1047</v>
      </c>
      <c r="S238" s="48" t="s">
        <v>978</v>
      </c>
      <c r="T238" s="48">
        <v>2009</v>
      </c>
      <c r="U238" s="50">
        <v>2019</v>
      </c>
      <c r="V238" s="48" t="s">
        <v>978</v>
      </c>
      <c r="W238" s="48"/>
      <c r="X238" s="48"/>
      <c r="Y238" s="48">
        <v>1</v>
      </c>
      <c r="Z238" s="48">
        <v>1</v>
      </c>
      <c r="AA238" s="41"/>
      <c r="AB238" s="48"/>
      <c r="AC238" s="41" t="s">
        <v>463</v>
      </c>
      <c r="AD238"/>
    </row>
    <row r="239" spans="1:30" x14ac:dyDescent="0.25">
      <c r="A239" s="49" t="s">
        <v>1818</v>
      </c>
      <c r="B239" s="49" t="s">
        <v>464</v>
      </c>
      <c r="C239" s="44" t="s">
        <v>2118</v>
      </c>
      <c r="D239" s="43">
        <v>20440839</v>
      </c>
      <c r="E239" s="44" t="s">
        <v>23</v>
      </c>
      <c r="F239" s="43"/>
      <c r="G239" s="63" t="s">
        <v>18</v>
      </c>
      <c r="H239" s="63"/>
      <c r="I239" s="41" t="s">
        <v>18</v>
      </c>
      <c r="J239" s="45"/>
      <c r="K239" s="45"/>
      <c r="L239" s="45"/>
      <c r="M239" s="45"/>
      <c r="N239" s="45" t="s">
        <v>18</v>
      </c>
      <c r="O239" s="41" t="s">
        <v>978</v>
      </c>
      <c r="P239" s="41" t="s">
        <v>978</v>
      </c>
      <c r="Q239" s="41" t="s">
        <v>978</v>
      </c>
      <c r="R239" s="41" t="s">
        <v>1047</v>
      </c>
      <c r="S239" s="41" t="s">
        <v>978</v>
      </c>
      <c r="T239" s="41">
        <v>2011</v>
      </c>
      <c r="U239" s="50">
        <v>2019</v>
      </c>
      <c r="V239" s="41" t="s">
        <v>978</v>
      </c>
      <c r="W239" s="41"/>
      <c r="X239" s="41"/>
      <c r="Y239" s="41">
        <v>1</v>
      </c>
      <c r="Z239" s="41"/>
      <c r="AA239" s="41"/>
      <c r="AB239" s="41"/>
      <c r="AC239" s="41" t="s">
        <v>466</v>
      </c>
      <c r="AD239"/>
    </row>
    <row r="240" spans="1:30" x14ac:dyDescent="0.25">
      <c r="A240" s="49" t="s">
        <v>1818</v>
      </c>
      <c r="B240" s="49" t="s">
        <v>467</v>
      </c>
      <c r="C240" s="44" t="s">
        <v>2119</v>
      </c>
      <c r="D240" s="47" t="s">
        <v>468</v>
      </c>
      <c r="E240" s="44" t="s">
        <v>23</v>
      </c>
      <c r="F240" s="47"/>
      <c r="G240" s="63" t="s">
        <v>18</v>
      </c>
      <c r="H240" s="63"/>
      <c r="I240" s="48" t="s">
        <v>18</v>
      </c>
      <c r="J240" s="45"/>
      <c r="K240" s="45"/>
      <c r="L240" s="45"/>
      <c r="M240" s="45" t="s">
        <v>18</v>
      </c>
      <c r="N240" s="45" t="s">
        <v>18</v>
      </c>
      <c r="O240" s="41" t="s">
        <v>978</v>
      </c>
      <c r="P240" s="41" t="s">
        <v>978</v>
      </c>
      <c r="Q240" s="41" t="s">
        <v>978</v>
      </c>
      <c r="R240" s="48" t="s">
        <v>1047</v>
      </c>
      <c r="S240" s="48" t="s">
        <v>978</v>
      </c>
      <c r="T240" s="48">
        <v>1999</v>
      </c>
      <c r="U240" s="50">
        <v>2019</v>
      </c>
      <c r="V240" s="48" t="s">
        <v>978</v>
      </c>
      <c r="W240" s="48"/>
      <c r="X240" s="48"/>
      <c r="Y240" s="48">
        <v>5</v>
      </c>
      <c r="Z240" s="48">
        <v>1</v>
      </c>
      <c r="AA240" s="41"/>
      <c r="AB240" s="48"/>
      <c r="AC240" s="41" t="s">
        <v>469</v>
      </c>
      <c r="AD240"/>
    </row>
    <row r="241" spans="1:30" x14ac:dyDescent="0.25">
      <c r="A241" s="49" t="s">
        <v>1818</v>
      </c>
      <c r="B241" s="49" t="s">
        <v>470</v>
      </c>
      <c r="C241" s="44" t="s">
        <v>2120</v>
      </c>
      <c r="D241" s="43">
        <v>20507003</v>
      </c>
      <c r="E241" s="44" t="s">
        <v>71</v>
      </c>
      <c r="F241" s="43"/>
      <c r="G241" s="63"/>
      <c r="H241" s="63" t="s">
        <v>18</v>
      </c>
      <c r="I241" s="41"/>
      <c r="J241" s="45"/>
      <c r="K241" s="45"/>
      <c r="L241" s="45"/>
      <c r="M241" s="45"/>
      <c r="N241" s="45" t="s">
        <v>18</v>
      </c>
      <c r="O241" s="41" t="s">
        <v>978</v>
      </c>
      <c r="P241" s="41" t="s">
        <v>978</v>
      </c>
      <c r="Q241" s="41" t="s">
        <v>978</v>
      </c>
      <c r="R241" s="41" t="s">
        <v>1047</v>
      </c>
      <c r="S241" s="41" t="s">
        <v>978</v>
      </c>
      <c r="T241" s="41">
        <v>2009</v>
      </c>
      <c r="U241" s="50">
        <v>2019</v>
      </c>
      <c r="V241" s="41" t="s">
        <v>978</v>
      </c>
      <c r="W241" s="41"/>
      <c r="X241" s="41"/>
      <c r="Y241" s="41">
        <v>1</v>
      </c>
      <c r="Z241" s="41">
        <v>1</v>
      </c>
      <c r="AA241" s="41"/>
      <c r="AB241" s="41"/>
      <c r="AC241" s="41" t="s">
        <v>472</v>
      </c>
      <c r="AD241"/>
    </row>
    <row r="242" spans="1:30" x14ac:dyDescent="0.25">
      <c r="A242" s="49" t="s">
        <v>1818</v>
      </c>
      <c r="B242" s="49" t="s">
        <v>473</v>
      </c>
      <c r="C242" s="44" t="s">
        <v>2121</v>
      </c>
      <c r="D242" s="47">
        <v>15587894</v>
      </c>
      <c r="E242" s="44" t="s">
        <v>19</v>
      </c>
      <c r="F242" s="47"/>
      <c r="G242" s="63" t="s">
        <v>18</v>
      </c>
      <c r="H242" s="63"/>
      <c r="I242" s="48" t="s">
        <v>18</v>
      </c>
      <c r="J242" s="45"/>
      <c r="K242" s="45"/>
      <c r="L242" s="45"/>
      <c r="M242" s="45"/>
      <c r="N242" s="45" t="s">
        <v>18</v>
      </c>
      <c r="O242" s="41" t="s">
        <v>978</v>
      </c>
      <c r="P242" s="41" t="s">
        <v>978</v>
      </c>
      <c r="Q242" s="41" t="s">
        <v>978</v>
      </c>
      <c r="R242" s="48" t="s">
        <v>1047</v>
      </c>
      <c r="S242" s="48" t="s">
        <v>978</v>
      </c>
      <c r="T242" s="48">
        <v>2006</v>
      </c>
      <c r="U242" s="50">
        <v>2019</v>
      </c>
      <c r="V242" s="48" t="s">
        <v>978</v>
      </c>
      <c r="W242" s="48"/>
      <c r="X242" s="48"/>
      <c r="Y242" s="48">
        <v>1</v>
      </c>
      <c r="Z242" s="48">
        <v>1</v>
      </c>
      <c r="AA242" s="41"/>
      <c r="AB242" s="48"/>
      <c r="AC242" s="41" t="s">
        <v>475</v>
      </c>
      <c r="AD242"/>
    </row>
    <row r="243" spans="1:30" x14ac:dyDescent="0.25">
      <c r="A243" s="49" t="s">
        <v>990</v>
      </c>
      <c r="B243" s="82" t="s">
        <v>1317</v>
      </c>
      <c r="C243" s="48" t="s">
        <v>2122</v>
      </c>
      <c r="D243" s="82" t="s">
        <v>1318</v>
      </c>
      <c r="E243" s="48" t="s">
        <v>1823</v>
      </c>
      <c r="F243" s="75"/>
      <c r="G243" s="75"/>
      <c r="H243" s="80"/>
      <c r="I243" s="103"/>
      <c r="J243" s="110"/>
      <c r="K243" s="68"/>
      <c r="L243" s="45"/>
      <c r="M243" s="45"/>
      <c r="N243" s="45"/>
      <c r="O243" s="45"/>
      <c r="S243" s="41"/>
      <c r="T243" s="111">
        <v>2018</v>
      </c>
      <c r="U243" s="73" t="s">
        <v>1840</v>
      </c>
      <c r="V243" s="117"/>
      <c r="W243" s="75"/>
      <c r="X243" s="75"/>
      <c r="Y243" s="50">
        <v>25</v>
      </c>
      <c r="Z243" s="48">
        <v>1</v>
      </c>
      <c r="AA243" s="41"/>
      <c r="AB243" s="75"/>
      <c r="AC243" s="41" t="s">
        <v>1319</v>
      </c>
      <c r="AD243"/>
    </row>
    <row r="244" spans="1:30" x14ac:dyDescent="0.25">
      <c r="A244" s="49" t="s">
        <v>1815</v>
      </c>
      <c r="B244" s="49" t="s">
        <v>1320</v>
      </c>
      <c r="C244" s="44" t="s">
        <v>2123</v>
      </c>
      <c r="D244" s="47">
        <v>17549450</v>
      </c>
      <c r="E244" s="44" t="s">
        <v>30</v>
      </c>
      <c r="F244" s="47"/>
      <c r="G244" s="63"/>
      <c r="H244" s="63" t="s">
        <v>18</v>
      </c>
      <c r="I244" s="48"/>
      <c r="J244" s="45"/>
      <c r="K244" s="45"/>
      <c r="L244" s="45"/>
      <c r="M244" s="45"/>
      <c r="N244" s="45" t="s">
        <v>18</v>
      </c>
      <c r="O244" s="41" t="s">
        <v>978</v>
      </c>
      <c r="P244" s="41" t="s">
        <v>978</v>
      </c>
      <c r="Q244" s="41" t="s">
        <v>521</v>
      </c>
      <c r="R244" s="50" t="s">
        <v>1047</v>
      </c>
      <c r="S244" s="50" t="s">
        <v>978</v>
      </c>
      <c r="T244" s="50">
        <v>2007</v>
      </c>
      <c r="U244" s="73" t="s">
        <v>1817</v>
      </c>
      <c r="V244" s="50">
        <v>2016</v>
      </c>
      <c r="W244" s="50"/>
      <c r="X244" s="50"/>
      <c r="Y244" s="50">
        <v>1</v>
      </c>
      <c r="Z244" s="50">
        <v>1</v>
      </c>
      <c r="AA244" s="41">
        <v>10</v>
      </c>
      <c r="AB244" s="50">
        <v>4</v>
      </c>
      <c r="AC244" s="41" t="s">
        <v>1323</v>
      </c>
      <c r="AD244"/>
    </row>
    <row r="245" spans="1:30" x14ac:dyDescent="0.25">
      <c r="A245" s="49" t="s">
        <v>990</v>
      </c>
      <c r="B245" s="49" t="s">
        <v>2124</v>
      </c>
      <c r="C245" s="48" t="s">
        <v>2125</v>
      </c>
      <c r="D245" s="47" t="s">
        <v>2126</v>
      </c>
      <c r="E245" s="48" t="s">
        <v>1823</v>
      </c>
      <c r="F245" s="47"/>
      <c r="G245" s="75"/>
      <c r="H245" s="75"/>
      <c r="I245" s="48"/>
      <c r="J245" s="45"/>
      <c r="K245" s="45"/>
      <c r="L245" s="45"/>
      <c r="M245" s="45"/>
      <c r="N245" s="45"/>
      <c r="O245" s="41"/>
      <c r="R245" s="50"/>
      <c r="S245" s="50"/>
      <c r="T245" s="50">
        <v>2023</v>
      </c>
      <c r="U245" s="73" t="s">
        <v>1840</v>
      </c>
      <c r="V245" s="50"/>
      <c r="W245" s="50"/>
      <c r="X245" s="50"/>
      <c r="Y245" s="50">
        <v>1</v>
      </c>
      <c r="Z245" s="50">
        <v>1</v>
      </c>
      <c r="AA245" s="41"/>
      <c r="AB245" s="50"/>
      <c r="AC245" s="41" t="s">
        <v>2127</v>
      </c>
      <c r="AD245"/>
    </row>
    <row r="246" spans="1:30" x14ac:dyDescent="0.25">
      <c r="A246" s="49" t="s">
        <v>1818</v>
      </c>
      <c r="B246" s="49" t="s">
        <v>476</v>
      </c>
      <c r="C246" s="44" t="s">
        <v>2128</v>
      </c>
      <c r="D246" s="43" t="s">
        <v>477</v>
      </c>
      <c r="E246" s="44" t="s">
        <v>64</v>
      </c>
      <c r="F246" s="43"/>
      <c r="G246" s="63" t="s">
        <v>18</v>
      </c>
      <c r="H246" s="63"/>
      <c r="I246" s="41" t="s">
        <v>18</v>
      </c>
      <c r="J246" s="45"/>
      <c r="K246" s="45" t="s">
        <v>18</v>
      </c>
      <c r="L246" s="45" t="s">
        <v>18</v>
      </c>
      <c r="M246" s="45" t="s">
        <v>18</v>
      </c>
      <c r="N246" s="45" t="s">
        <v>18</v>
      </c>
      <c r="O246" s="41" t="s">
        <v>978</v>
      </c>
      <c r="P246" s="41" t="s">
        <v>978</v>
      </c>
      <c r="Q246" s="41" t="s">
        <v>978</v>
      </c>
      <c r="R246" s="41">
        <v>1986</v>
      </c>
      <c r="S246" s="41">
        <v>1993</v>
      </c>
      <c r="T246" s="41">
        <v>1994</v>
      </c>
      <c r="U246" s="50">
        <v>2019</v>
      </c>
      <c r="V246" s="41" t="s">
        <v>978</v>
      </c>
      <c r="W246" s="41">
        <v>1</v>
      </c>
      <c r="X246" s="41">
        <v>8</v>
      </c>
      <c r="Y246" s="41">
        <v>9</v>
      </c>
      <c r="Z246" s="41">
        <v>1</v>
      </c>
      <c r="AA246" s="41" t="s">
        <v>978</v>
      </c>
      <c r="AB246" s="41" t="s">
        <v>978</v>
      </c>
      <c r="AC246" s="41" t="s">
        <v>478</v>
      </c>
      <c r="AD246"/>
    </row>
    <row r="247" spans="1:30" x14ac:dyDescent="0.25">
      <c r="A247" s="49" t="s">
        <v>990</v>
      </c>
      <c r="B247" s="49" t="s">
        <v>1324</v>
      </c>
      <c r="C247" s="48" t="s">
        <v>2129</v>
      </c>
      <c r="D247" s="47">
        <v>26351692</v>
      </c>
      <c r="E247" s="48" t="s">
        <v>1823</v>
      </c>
      <c r="F247" s="47"/>
      <c r="G247" s="75"/>
      <c r="H247" s="75"/>
      <c r="I247" s="48"/>
      <c r="J247" s="45"/>
      <c r="K247" s="45"/>
      <c r="L247" s="45"/>
      <c r="M247" s="45"/>
      <c r="N247" s="45"/>
      <c r="O247" s="41" t="s">
        <v>978</v>
      </c>
      <c r="P247" s="41" t="s">
        <v>978</v>
      </c>
      <c r="Q247" s="41" t="s">
        <v>978</v>
      </c>
      <c r="R247" s="48" t="s">
        <v>978</v>
      </c>
      <c r="S247" s="48" t="s">
        <v>978</v>
      </c>
      <c r="T247" s="48">
        <v>2021</v>
      </c>
      <c r="U247" s="73" t="s">
        <v>1840</v>
      </c>
      <c r="V247" s="48" t="s">
        <v>978</v>
      </c>
      <c r="W247" s="48"/>
      <c r="X247" s="48"/>
      <c r="Y247" s="48">
        <v>1</v>
      </c>
      <c r="Z247" s="48">
        <v>1</v>
      </c>
      <c r="AA247" s="41"/>
      <c r="AB247" s="48"/>
      <c r="AC247" s="41" t="s">
        <v>2130</v>
      </c>
      <c r="AD247"/>
    </row>
    <row r="248" spans="1:30" x14ac:dyDescent="0.25">
      <c r="A248" s="49" t="s">
        <v>990</v>
      </c>
      <c r="B248" s="82" t="s">
        <v>3032</v>
      </c>
      <c r="C248" s="48" t="s">
        <v>2129</v>
      </c>
      <c r="D248" s="82" t="s">
        <v>3033</v>
      </c>
      <c r="E248" s="48" t="s">
        <v>1823</v>
      </c>
      <c r="F248" s="75"/>
      <c r="G248" s="75"/>
      <c r="H248" s="83"/>
      <c r="I248" s="103"/>
      <c r="J248" s="110"/>
      <c r="K248" s="68"/>
      <c r="L248" s="45"/>
      <c r="M248" s="45"/>
      <c r="N248" s="45"/>
      <c r="O248" s="45"/>
      <c r="S248" s="41"/>
      <c r="T248" s="111">
        <v>2021</v>
      </c>
      <c r="U248" s="73" t="s">
        <v>1840</v>
      </c>
      <c r="V248" s="117"/>
      <c r="W248" s="75"/>
      <c r="X248" s="75"/>
      <c r="Y248" s="48">
        <v>1</v>
      </c>
      <c r="Z248" s="48">
        <v>1</v>
      </c>
      <c r="AA248" s="46"/>
      <c r="AB248" s="75"/>
      <c r="AC248" s="41" t="s">
        <v>2130</v>
      </c>
      <c r="AD248"/>
    </row>
    <row r="249" spans="1:30" x14ac:dyDescent="0.25">
      <c r="A249" s="49" t="s">
        <v>1818</v>
      </c>
      <c r="B249" s="49" t="s">
        <v>479</v>
      </c>
      <c r="C249" s="44" t="s">
        <v>2131</v>
      </c>
      <c r="D249" s="43" t="s">
        <v>480</v>
      </c>
      <c r="E249" s="44" t="s">
        <v>19</v>
      </c>
      <c r="F249" s="43"/>
      <c r="G249" s="63" t="s">
        <v>18</v>
      </c>
      <c r="H249" s="63"/>
      <c r="I249" s="41" t="s">
        <v>18</v>
      </c>
      <c r="J249" s="45"/>
      <c r="K249" s="45" t="s">
        <v>18</v>
      </c>
      <c r="L249" s="45" t="s">
        <v>18</v>
      </c>
      <c r="M249" s="45" t="s">
        <v>18</v>
      </c>
      <c r="N249" s="45" t="s">
        <v>18</v>
      </c>
      <c r="O249" s="41" t="s">
        <v>978</v>
      </c>
      <c r="P249" s="41" t="s">
        <v>978</v>
      </c>
      <c r="Q249" s="41" t="s">
        <v>978</v>
      </c>
      <c r="R249" s="41">
        <v>1980</v>
      </c>
      <c r="S249" s="41">
        <v>2002</v>
      </c>
      <c r="T249" s="41">
        <v>2003</v>
      </c>
      <c r="U249" s="50">
        <v>2019</v>
      </c>
      <c r="V249" s="41" t="s">
        <v>978</v>
      </c>
      <c r="W249" s="41">
        <v>1</v>
      </c>
      <c r="X249" s="41">
        <v>23</v>
      </c>
      <c r="Y249" s="41">
        <v>24</v>
      </c>
      <c r="Z249" s="41">
        <v>1</v>
      </c>
      <c r="AA249" s="46" t="s">
        <v>978</v>
      </c>
      <c r="AB249" s="41" t="s">
        <v>978</v>
      </c>
      <c r="AC249" s="41" t="s">
        <v>481</v>
      </c>
      <c r="AD249"/>
    </row>
    <row r="250" spans="1:30" x14ac:dyDescent="0.25">
      <c r="A250" s="49" t="s">
        <v>990</v>
      </c>
      <c r="B250" s="49" t="s">
        <v>2132</v>
      </c>
      <c r="C250" s="44" t="s">
        <v>2133</v>
      </c>
      <c r="D250" s="47">
        <v>25144774</v>
      </c>
      <c r="E250" s="48" t="s">
        <v>1823</v>
      </c>
      <c r="F250" s="47"/>
      <c r="G250" s="76"/>
      <c r="H250" s="76"/>
      <c r="I250" s="48"/>
      <c r="J250" s="45"/>
      <c r="K250" s="45"/>
      <c r="L250" s="45"/>
      <c r="M250" s="45"/>
      <c r="N250" s="45"/>
      <c r="O250" s="41" t="s">
        <v>978</v>
      </c>
      <c r="P250" s="41" t="s">
        <v>978</v>
      </c>
      <c r="Q250" s="41" t="s">
        <v>978</v>
      </c>
      <c r="R250" s="48" t="s">
        <v>978</v>
      </c>
      <c r="S250" s="48" t="s">
        <v>978</v>
      </c>
      <c r="T250" s="48">
        <v>2017</v>
      </c>
      <c r="U250" s="73" t="s">
        <v>1840</v>
      </c>
      <c r="V250" s="48" t="s">
        <v>978</v>
      </c>
      <c r="W250" s="48"/>
      <c r="X250" s="48"/>
      <c r="Y250" s="48">
        <v>1</v>
      </c>
      <c r="Z250" s="48">
        <v>1</v>
      </c>
      <c r="AA250" s="46"/>
      <c r="AB250" s="48"/>
      <c r="AC250" s="41" t="s">
        <v>1329</v>
      </c>
      <c r="AD250"/>
    </row>
    <row r="251" spans="1:30" x14ac:dyDescent="0.25">
      <c r="A251" s="49" t="s">
        <v>3003</v>
      </c>
      <c r="B251" s="49" t="s">
        <v>1330</v>
      </c>
      <c r="C251" s="44" t="s">
        <v>2134</v>
      </c>
      <c r="D251" s="43">
        <v>18516599</v>
      </c>
      <c r="E251" s="48" t="s">
        <v>1823</v>
      </c>
      <c r="F251" s="43"/>
      <c r="G251" s="64"/>
      <c r="H251" s="64"/>
      <c r="I251" s="41"/>
      <c r="J251" s="45"/>
      <c r="K251" s="45"/>
      <c r="L251" s="45"/>
      <c r="M251" s="45"/>
      <c r="N251" s="45"/>
      <c r="O251" s="41" t="s">
        <v>978</v>
      </c>
      <c r="P251" s="41" t="s">
        <v>978</v>
      </c>
      <c r="Q251" s="41" t="s">
        <v>978</v>
      </c>
      <c r="R251" s="41" t="s">
        <v>1047</v>
      </c>
      <c r="S251" s="41" t="s">
        <v>978</v>
      </c>
      <c r="T251" s="41">
        <v>2015</v>
      </c>
      <c r="U251" s="73" t="s">
        <v>1840</v>
      </c>
      <c r="V251" s="46">
        <v>2017</v>
      </c>
      <c r="W251" s="41"/>
      <c r="X251" s="41"/>
      <c r="Y251" s="41">
        <v>8</v>
      </c>
      <c r="Z251" s="41">
        <v>2</v>
      </c>
      <c r="AA251" s="46">
        <v>10</v>
      </c>
      <c r="AB251" s="41">
        <v>1</v>
      </c>
      <c r="AC251" s="41" t="s">
        <v>1332</v>
      </c>
      <c r="AD251"/>
    </row>
    <row r="252" spans="1:30" x14ac:dyDescent="0.25">
      <c r="A252" s="49" t="s">
        <v>1818</v>
      </c>
      <c r="B252" s="49" t="s">
        <v>482</v>
      </c>
      <c r="C252" s="44" t="s">
        <v>2135</v>
      </c>
      <c r="D252" s="47">
        <v>17466660</v>
      </c>
      <c r="E252" s="44" t="s">
        <v>30</v>
      </c>
      <c r="F252" s="47"/>
      <c r="G252" s="63"/>
      <c r="H252" s="63" t="s">
        <v>18</v>
      </c>
      <c r="I252" s="48"/>
      <c r="J252" s="45"/>
      <c r="K252" s="45"/>
      <c r="L252" s="45"/>
      <c r="M252" s="45"/>
      <c r="N252" s="45" t="s">
        <v>18</v>
      </c>
      <c r="O252" s="41" t="s">
        <v>978</v>
      </c>
      <c r="P252" s="41" t="s">
        <v>978</v>
      </c>
      <c r="Q252" s="41" t="s">
        <v>978</v>
      </c>
      <c r="R252" s="48" t="s">
        <v>1047</v>
      </c>
      <c r="S252" s="48" t="s">
        <v>978</v>
      </c>
      <c r="T252" s="48">
        <v>2006</v>
      </c>
      <c r="U252" s="50">
        <v>2019</v>
      </c>
      <c r="V252" s="48" t="s">
        <v>978</v>
      </c>
      <c r="W252" s="48"/>
      <c r="X252" s="48"/>
      <c r="Y252" s="48">
        <v>1</v>
      </c>
      <c r="Z252" s="48">
        <v>1</v>
      </c>
      <c r="AA252" s="46"/>
      <c r="AB252" s="48"/>
      <c r="AC252" s="41" t="s">
        <v>484</v>
      </c>
      <c r="AD252"/>
    </row>
    <row r="253" spans="1:30" x14ac:dyDescent="0.25">
      <c r="A253" s="49" t="s">
        <v>1818</v>
      </c>
      <c r="B253" s="49" t="s">
        <v>485</v>
      </c>
      <c r="C253" s="44" t="s">
        <v>2136</v>
      </c>
      <c r="D253" s="43">
        <v>17544408</v>
      </c>
      <c r="E253" s="44" t="s">
        <v>23</v>
      </c>
      <c r="F253" s="43"/>
      <c r="G253" s="63" t="s">
        <v>18</v>
      </c>
      <c r="H253" s="63"/>
      <c r="I253" s="41" t="s">
        <v>18</v>
      </c>
      <c r="J253" s="45"/>
      <c r="K253" s="45"/>
      <c r="L253" s="45" t="s">
        <v>18</v>
      </c>
      <c r="M253" s="45" t="s">
        <v>18</v>
      </c>
      <c r="N253" s="45" t="s">
        <v>18</v>
      </c>
      <c r="O253" s="41" t="s">
        <v>978</v>
      </c>
      <c r="P253" s="41" t="s">
        <v>978</v>
      </c>
      <c r="Q253" s="41" t="s">
        <v>978</v>
      </c>
      <c r="R253" s="41" t="s">
        <v>1047</v>
      </c>
      <c r="S253" s="41" t="s">
        <v>978</v>
      </c>
      <c r="T253" s="41">
        <v>2008</v>
      </c>
      <c r="U253" s="50">
        <v>2019</v>
      </c>
      <c r="V253" s="41" t="s">
        <v>978</v>
      </c>
      <c r="W253" s="41"/>
      <c r="X253" s="41"/>
      <c r="Y253" s="41">
        <v>1</v>
      </c>
      <c r="Z253" s="41">
        <v>1</v>
      </c>
      <c r="AA253" s="46"/>
      <c r="AB253" s="41"/>
      <c r="AC253" s="41" t="s">
        <v>487</v>
      </c>
      <c r="AD253"/>
    </row>
    <row r="254" spans="1:30" x14ac:dyDescent="0.25">
      <c r="A254" s="49" t="s">
        <v>1815</v>
      </c>
      <c r="B254" s="49" t="s">
        <v>1333</v>
      </c>
      <c r="C254" s="44" t="s">
        <v>2137</v>
      </c>
      <c r="D254" s="47">
        <v>17561396</v>
      </c>
      <c r="E254" s="44" t="s">
        <v>19</v>
      </c>
      <c r="F254" s="47"/>
      <c r="G254" s="63" t="s">
        <v>18</v>
      </c>
      <c r="H254" s="63"/>
      <c r="I254" s="41" t="s">
        <v>18</v>
      </c>
      <c r="J254" s="45"/>
      <c r="K254" s="45"/>
      <c r="L254" s="45"/>
      <c r="M254" s="45" t="s">
        <v>18</v>
      </c>
      <c r="N254" s="45" t="s">
        <v>18</v>
      </c>
      <c r="O254" s="41" t="s">
        <v>978</v>
      </c>
      <c r="P254" s="41" t="s">
        <v>978</v>
      </c>
      <c r="Q254" s="41" t="s">
        <v>536</v>
      </c>
      <c r="R254" s="50" t="s">
        <v>1047</v>
      </c>
      <c r="S254" s="50" t="s">
        <v>978</v>
      </c>
      <c r="T254" s="50">
        <v>2009</v>
      </c>
      <c r="U254" s="73" t="s">
        <v>1817</v>
      </c>
      <c r="V254" s="50">
        <v>2013</v>
      </c>
      <c r="W254" s="50"/>
      <c r="X254" s="50"/>
      <c r="Y254" s="50">
        <v>1</v>
      </c>
      <c r="Z254" s="50">
        <v>1</v>
      </c>
      <c r="AA254" s="46">
        <v>5</v>
      </c>
      <c r="AB254" s="50">
        <v>3</v>
      </c>
      <c r="AC254" s="41" t="s">
        <v>1336</v>
      </c>
      <c r="AD254"/>
    </row>
    <row r="255" spans="1:30" x14ac:dyDescent="0.25">
      <c r="A255" s="49" t="s">
        <v>1866</v>
      </c>
      <c r="B255" s="49" t="s">
        <v>1337</v>
      </c>
      <c r="C255" s="44" t="s">
        <v>2138</v>
      </c>
      <c r="D255" s="43">
        <v>20408005</v>
      </c>
      <c r="E255" s="44" t="s">
        <v>102</v>
      </c>
      <c r="F255" s="43"/>
      <c r="G255" s="64"/>
      <c r="H255" s="64"/>
      <c r="I255" s="41" t="s">
        <v>18</v>
      </c>
      <c r="J255" s="45"/>
      <c r="K255" s="45"/>
      <c r="L255" s="45"/>
      <c r="M255" s="45"/>
      <c r="N255" s="45" t="s">
        <v>18</v>
      </c>
      <c r="O255" s="41" t="s">
        <v>978</v>
      </c>
      <c r="P255" s="41" t="s">
        <v>978</v>
      </c>
      <c r="Q255" s="41" t="s">
        <v>978</v>
      </c>
      <c r="R255" s="41" t="s">
        <v>1047</v>
      </c>
      <c r="S255" s="41" t="s">
        <v>978</v>
      </c>
      <c r="T255" s="41">
        <v>2010</v>
      </c>
      <c r="U255" s="72" t="s">
        <v>1817</v>
      </c>
      <c r="V255" s="41" t="s">
        <v>978</v>
      </c>
      <c r="W255" s="41"/>
      <c r="X255" s="41"/>
      <c r="Y255" s="41">
        <v>1</v>
      </c>
      <c r="Z255" s="41">
        <v>1</v>
      </c>
      <c r="AA255" s="46">
        <v>10</v>
      </c>
      <c r="AB255" s="41">
        <v>2</v>
      </c>
      <c r="AC255" s="41" t="s">
        <v>490</v>
      </c>
      <c r="AD255"/>
    </row>
    <row r="256" spans="1:30" x14ac:dyDescent="0.25">
      <c r="A256" s="49" t="s">
        <v>1815</v>
      </c>
      <c r="B256" s="49" t="s">
        <v>1340</v>
      </c>
      <c r="C256" s="44" t="s">
        <v>2139</v>
      </c>
      <c r="D256" s="47">
        <v>13615874</v>
      </c>
      <c r="E256" s="48" t="s">
        <v>1823</v>
      </c>
      <c r="F256" s="47"/>
      <c r="G256" s="75"/>
      <c r="H256" s="63" t="s">
        <v>18</v>
      </c>
      <c r="I256" s="48"/>
      <c r="J256" s="45"/>
      <c r="K256" s="45"/>
      <c r="L256" s="45"/>
      <c r="M256" s="45"/>
      <c r="N256" s="45" t="s">
        <v>18</v>
      </c>
      <c r="O256" s="41" t="s">
        <v>978</v>
      </c>
      <c r="P256" s="41" t="s">
        <v>978</v>
      </c>
      <c r="Q256" s="41" t="s">
        <v>1048</v>
      </c>
      <c r="R256" s="48">
        <v>1996</v>
      </c>
      <c r="S256" s="48">
        <v>1998</v>
      </c>
      <c r="T256" s="48" t="s">
        <v>978</v>
      </c>
      <c r="U256" s="73" t="s">
        <v>1817</v>
      </c>
      <c r="V256" s="48" t="s">
        <v>978</v>
      </c>
      <c r="W256" s="48">
        <v>1</v>
      </c>
      <c r="X256" s="48">
        <v>3</v>
      </c>
      <c r="Y256" s="48"/>
      <c r="Z256" s="48"/>
      <c r="AA256" s="46"/>
      <c r="AB256" s="48"/>
      <c r="AC256" s="41" t="s">
        <v>1343</v>
      </c>
      <c r="AD256"/>
    </row>
    <row r="257" spans="1:30" x14ac:dyDescent="0.25">
      <c r="A257" s="49" t="s">
        <v>1818</v>
      </c>
      <c r="B257" s="49" t="s">
        <v>488</v>
      </c>
      <c r="C257" s="44" t="s">
        <v>2140</v>
      </c>
      <c r="D257" s="43" t="s">
        <v>489</v>
      </c>
      <c r="E257" s="44" t="s">
        <v>64</v>
      </c>
      <c r="F257" s="43"/>
      <c r="G257" s="63" t="s">
        <v>18</v>
      </c>
      <c r="H257" s="63"/>
      <c r="I257" s="41" t="s">
        <v>18</v>
      </c>
      <c r="J257" s="45"/>
      <c r="K257" s="45"/>
      <c r="L257" s="45" t="s">
        <v>18</v>
      </c>
      <c r="M257" s="45" t="s">
        <v>18</v>
      </c>
      <c r="N257" s="45" t="s">
        <v>18</v>
      </c>
      <c r="O257" s="41" t="s">
        <v>978</v>
      </c>
      <c r="P257" s="41" t="s">
        <v>978</v>
      </c>
      <c r="Q257" s="41" t="s">
        <v>978</v>
      </c>
      <c r="R257" s="41">
        <v>1996</v>
      </c>
      <c r="S257" s="41">
        <v>2000</v>
      </c>
      <c r="T257" s="41">
        <v>2001</v>
      </c>
      <c r="U257" s="50">
        <v>2019</v>
      </c>
      <c r="V257" s="41" t="s">
        <v>978</v>
      </c>
      <c r="W257" s="41">
        <v>1</v>
      </c>
      <c r="X257" s="41">
        <v>4</v>
      </c>
      <c r="Y257" s="41">
        <v>5</v>
      </c>
      <c r="Z257" s="41">
        <v>1</v>
      </c>
      <c r="AA257" s="46" t="s">
        <v>978</v>
      </c>
      <c r="AB257" s="41" t="s">
        <v>978</v>
      </c>
      <c r="AC257" s="41" t="s">
        <v>1344</v>
      </c>
      <c r="AD257"/>
    </row>
    <row r="258" spans="1:30" x14ac:dyDescent="0.25">
      <c r="A258" s="49" t="s">
        <v>1818</v>
      </c>
      <c r="B258" s="49" t="s">
        <v>491</v>
      </c>
      <c r="C258" s="44" t="s">
        <v>2141</v>
      </c>
      <c r="D258" s="47" t="s">
        <v>492</v>
      </c>
      <c r="E258" s="44" t="s">
        <v>64</v>
      </c>
      <c r="F258" s="47"/>
      <c r="G258" s="63" t="s">
        <v>18</v>
      </c>
      <c r="H258" s="63"/>
      <c r="I258" s="48" t="s">
        <v>18</v>
      </c>
      <c r="J258" s="45"/>
      <c r="K258" s="45" t="s">
        <v>18</v>
      </c>
      <c r="L258" s="45" t="s">
        <v>18</v>
      </c>
      <c r="M258" s="45" t="s">
        <v>18</v>
      </c>
      <c r="N258" s="45" t="s">
        <v>18</v>
      </c>
      <c r="O258" s="41" t="s">
        <v>978</v>
      </c>
      <c r="P258" s="41" t="s">
        <v>978</v>
      </c>
      <c r="Q258" s="41" t="s">
        <v>978</v>
      </c>
      <c r="R258" s="48">
        <v>1984</v>
      </c>
      <c r="S258" s="48">
        <v>1993</v>
      </c>
      <c r="T258" s="48">
        <v>1994</v>
      </c>
      <c r="U258" s="50">
        <v>2019</v>
      </c>
      <c r="V258" s="48" t="s">
        <v>978</v>
      </c>
      <c r="W258" s="48">
        <v>1</v>
      </c>
      <c r="X258" s="48">
        <v>10</v>
      </c>
      <c r="Y258" s="48">
        <v>11</v>
      </c>
      <c r="Z258" s="48">
        <v>1</v>
      </c>
      <c r="AA258" s="46" t="s">
        <v>978</v>
      </c>
      <c r="AB258" s="48" t="s">
        <v>978</v>
      </c>
      <c r="AC258" s="41" t="s">
        <v>493</v>
      </c>
      <c r="AD258"/>
    </row>
    <row r="259" spans="1:30" x14ac:dyDescent="0.25">
      <c r="A259" s="49" t="s">
        <v>1818</v>
      </c>
      <c r="B259" s="49" t="s">
        <v>494</v>
      </c>
      <c r="C259" s="44" t="s">
        <v>2142</v>
      </c>
      <c r="D259" s="43" t="s">
        <v>495</v>
      </c>
      <c r="E259" s="44" t="s">
        <v>64</v>
      </c>
      <c r="F259" s="43"/>
      <c r="G259" s="63" t="s">
        <v>18</v>
      </c>
      <c r="H259" s="63"/>
      <c r="I259" s="41" t="s">
        <v>18</v>
      </c>
      <c r="J259" s="45"/>
      <c r="K259" s="45"/>
      <c r="L259" s="45"/>
      <c r="M259" s="45"/>
      <c r="N259" s="45" t="s">
        <v>18</v>
      </c>
      <c r="O259" s="41" t="s">
        <v>978</v>
      </c>
      <c r="P259" s="41" t="s">
        <v>978</v>
      </c>
      <c r="Q259" s="41" t="s">
        <v>978</v>
      </c>
      <c r="R259" s="41" t="s">
        <v>978</v>
      </c>
      <c r="S259" s="41" t="s">
        <v>978</v>
      </c>
      <c r="T259" s="41">
        <v>2018</v>
      </c>
      <c r="U259" s="50">
        <v>2019</v>
      </c>
      <c r="V259" s="41" t="s">
        <v>978</v>
      </c>
      <c r="W259" s="41"/>
      <c r="X259" s="41"/>
      <c r="Y259" s="41">
        <v>1</v>
      </c>
      <c r="Z259" s="41">
        <v>1</v>
      </c>
      <c r="AA259" s="46"/>
      <c r="AB259" s="41"/>
      <c r="AC259" s="41" t="s">
        <v>496</v>
      </c>
      <c r="AD259"/>
    </row>
    <row r="260" spans="1:30" x14ac:dyDescent="0.25">
      <c r="A260" s="49" t="s">
        <v>1818</v>
      </c>
      <c r="B260" s="49" t="s">
        <v>497</v>
      </c>
      <c r="C260" s="44" t="s">
        <v>2143</v>
      </c>
      <c r="D260" s="47" t="s">
        <v>498</v>
      </c>
      <c r="E260" s="42" t="s">
        <v>60</v>
      </c>
      <c r="F260" s="47"/>
      <c r="G260" s="76"/>
      <c r="H260" s="76"/>
      <c r="I260" s="48" t="s">
        <v>18</v>
      </c>
      <c r="J260" s="45"/>
      <c r="K260" s="45"/>
      <c r="L260" s="45" t="s">
        <v>18</v>
      </c>
      <c r="M260" s="45" t="s">
        <v>18</v>
      </c>
      <c r="N260" s="45" t="s">
        <v>18</v>
      </c>
      <c r="O260" s="41" t="s">
        <v>978</v>
      </c>
      <c r="P260" s="41" t="s">
        <v>978</v>
      </c>
      <c r="Q260" s="41" t="s">
        <v>978</v>
      </c>
      <c r="R260" s="48" t="s">
        <v>1047</v>
      </c>
      <c r="S260" s="48" t="s">
        <v>978</v>
      </c>
      <c r="T260" s="48">
        <v>1999</v>
      </c>
      <c r="U260" s="50">
        <v>2019</v>
      </c>
      <c r="V260" s="48" t="s">
        <v>978</v>
      </c>
      <c r="W260" s="48"/>
      <c r="X260" s="48"/>
      <c r="Y260" s="48">
        <v>1</v>
      </c>
      <c r="Z260" s="48">
        <v>1</v>
      </c>
      <c r="AA260" s="46" t="s">
        <v>978</v>
      </c>
      <c r="AB260" s="48" t="s">
        <v>978</v>
      </c>
      <c r="AC260" s="41" t="s">
        <v>499</v>
      </c>
      <c r="AD260"/>
    </row>
    <row r="261" spans="1:30" s="57" customFormat="1" x14ac:dyDescent="0.25">
      <c r="A261" s="49" t="s">
        <v>1818</v>
      </c>
      <c r="B261" s="49" t="s">
        <v>500</v>
      </c>
      <c r="C261" s="44" t="s">
        <v>2144</v>
      </c>
      <c r="D261" s="43" t="s">
        <v>501</v>
      </c>
      <c r="E261" s="44" t="s">
        <v>30</v>
      </c>
      <c r="F261" s="43"/>
      <c r="G261" s="63"/>
      <c r="H261" s="63" t="s">
        <v>18</v>
      </c>
      <c r="I261" s="41"/>
      <c r="J261" s="45"/>
      <c r="K261" s="45"/>
      <c r="L261" s="45"/>
      <c r="M261" s="45"/>
      <c r="N261" s="45" t="s">
        <v>18</v>
      </c>
      <c r="O261" s="41" t="s">
        <v>978</v>
      </c>
      <c r="P261" s="41" t="s">
        <v>978</v>
      </c>
      <c r="Q261" s="41" t="s">
        <v>978</v>
      </c>
      <c r="R261" s="41" t="s">
        <v>1047</v>
      </c>
      <c r="S261" s="41" t="s">
        <v>978</v>
      </c>
      <c r="T261" s="41">
        <v>2011</v>
      </c>
      <c r="U261" s="50">
        <v>2019</v>
      </c>
      <c r="V261" s="41" t="s">
        <v>978</v>
      </c>
      <c r="W261" s="41"/>
      <c r="X261" s="41"/>
      <c r="Y261" s="41">
        <v>1</v>
      </c>
      <c r="Z261" s="41">
        <v>1</v>
      </c>
      <c r="AA261" s="46"/>
      <c r="AB261" s="41"/>
      <c r="AC261" s="41" t="s">
        <v>502</v>
      </c>
    </row>
    <row r="262" spans="1:30" x14ac:dyDescent="0.25">
      <c r="A262" s="49" t="s">
        <v>1818</v>
      </c>
      <c r="B262" s="49" t="s">
        <v>503</v>
      </c>
      <c r="C262" s="44" t="s">
        <v>2145</v>
      </c>
      <c r="D262" s="47" t="s">
        <v>504</v>
      </c>
      <c r="E262" s="44" t="s">
        <v>30</v>
      </c>
      <c r="F262" s="47"/>
      <c r="G262" s="63"/>
      <c r="H262" s="63" t="s">
        <v>18</v>
      </c>
      <c r="I262" s="48"/>
      <c r="J262" s="45"/>
      <c r="K262" s="45"/>
      <c r="L262" s="45"/>
      <c r="M262" s="45"/>
      <c r="N262" s="45" t="s">
        <v>18</v>
      </c>
      <c r="O262" s="41" t="s">
        <v>978</v>
      </c>
      <c r="P262" s="41" t="s">
        <v>978</v>
      </c>
      <c r="Q262" s="41" t="s">
        <v>978</v>
      </c>
      <c r="R262" s="48" t="s">
        <v>1047</v>
      </c>
      <c r="S262" s="48" t="s">
        <v>978</v>
      </c>
      <c r="T262" s="48">
        <v>2015</v>
      </c>
      <c r="U262" s="50">
        <v>2019</v>
      </c>
      <c r="V262" s="48" t="s">
        <v>978</v>
      </c>
      <c r="W262" s="48"/>
      <c r="X262" s="48"/>
      <c r="Y262" s="48">
        <v>1</v>
      </c>
      <c r="Z262" s="48">
        <v>1</v>
      </c>
      <c r="AA262" s="46"/>
      <c r="AB262" s="48"/>
      <c r="AC262" s="41" t="s">
        <v>505</v>
      </c>
      <c r="AD262"/>
    </row>
    <row r="263" spans="1:30" x14ac:dyDescent="0.25">
      <c r="A263" s="49" t="s">
        <v>1818</v>
      </c>
      <c r="B263" s="49" t="s">
        <v>506</v>
      </c>
      <c r="C263" s="44" t="s">
        <v>2146</v>
      </c>
      <c r="D263" s="43" t="s">
        <v>507</v>
      </c>
      <c r="E263" s="42" t="s">
        <v>60</v>
      </c>
      <c r="F263" s="43"/>
      <c r="G263" s="64"/>
      <c r="H263" s="64"/>
      <c r="I263" s="41" t="s">
        <v>18</v>
      </c>
      <c r="J263" s="45"/>
      <c r="K263" s="45"/>
      <c r="L263" s="45"/>
      <c r="M263" s="45"/>
      <c r="N263" s="45" t="s">
        <v>18</v>
      </c>
      <c r="O263" s="41" t="s">
        <v>978</v>
      </c>
      <c r="P263" s="41" t="s">
        <v>978</v>
      </c>
      <c r="Q263" s="41" t="s">
        <v>978</v>
      </c>
      <c r="R263" s="41" t="s">
        <v>1047</v>
      </c>
      <c r="S263" s="41" t="s">
        <v>978</v>
      </c>
      <c r="T263" s="41">
        <v>2011</v>
      </c>
      <c r="U263" s="50">
        <v>2019</v>
      </c>
      <c r="V263" s="41" t="s">
        <v>978</v>
      </c>
      <c r="W263" s="41"/>
      <c r="X263" s="41"/>
      <c r="Y263" s="41">
        <v>1</v>
      </c>
      <c r="Z263" s="41">
        <v>1</v>
      </c>
      <c r="AA263" s="46"/>
      <c r="AB263" s="41"/>
      <c r="AC263" s="41" t="s">
        <v>508</v>
      </c>
      <c r="AD263"/>
    </row>
    <row r="264" spans="1:30" x14ac:dyDescent="0.25">
      <c r="A264" s="49" t="s">
        <v>990</v>
      </c>
      <c r="B264" s="82" t="s">
        <v>3034</v>
      </c>
      <c r="C264" s="44" t="s">
        <v>2147</v>
      </c>
      <c r="D264" s="82" t="s">
        <v>1346</v>
      </c>
      <c r="E264" s="48" t="s">
        <v>1823</v>
      </c>
      <c r="F264" s="75"/>
      <c r="G264" s="75"/>
      <c r="H264" s="80"/>
      <c r="I264" s="104"/>
      <c r="J264" s="110"/>
      <c r="K264" s="68"/>
      <c r="L264" s="45"/>
      <c r="M264" s="45"/>
      <c r="N264" s="45"/>
      <c r="O264" s="45"/>
      <c r="S264" s="41"/>
      <c r="T264" s="111">
        <v>2017</v>
      </c>
      <c r="U264" s="73" t="s">
        <v>1840</v>
      </c>
      <c r="V264" s="117"/>
      <c r="W264" s="75"/>
      <c r="X264" s="75"/>
      <c r="Y264" s="48">
        <v>1</v>
      </c>
      <c r="Z264" s="48">
        <v>1</v>
      </c>
      <c r="AA264" s="46"/>
      <c r="AB264" s="75"/>
      <c r="AC264" s="41" t="s">
        <v>1347</v>
      </c>
      <c r="AD264"/>
    </row>
    <row r="265" spans="1:30" x14ac:dyDescent="0.25">
      <c r="A265" s="49" t="s">
        <v>990</v>
      </c>
      <c r="B265" s="49" t="s">
        <v>1345</v>
      </c>
      <c r="C265" s="44" t="s">
        <v>2147</v>
      </c>
      <c r="D265" s="47" t="s">
        <v>1346</v>
      </c>
      <c r="E265" s="48" t="s">
        <v>1823</v>
      </c>
      <c r="F265" s="47"/>
      <c r="G265" s="64"/>
      <c r="H265" s="64"/>
      <c r="I265" s="48"/>
      <c r="J265" s="45"/>
      <c r="K265" s="45"/>
      <c r="L265" s="45"/>
      <c r="M265" s="45"/>
      <c r="N265" s="45"/>
      <c r="O265" s="41" t="s">
        <v>978</v>
      </c>
      <c r="P265" s="41" t="s">
        <v>978</v>
      </c>
      <c r="Q265" s="41" t="s">
        <v>978</v>
      </c>
      <c r="R265" s="48" t="s">
        <v>978</v>
      </c>
      <c r="S265" s="48" t="s">
        <v>978</v>
      </c>
      <c r="T265" s="48">
        <v>2017</v>
      </c>
      <c r="U265" s="73" t="s">
        <v>1840</v>
      </c>
      <c r="V265" s="48" t="s">
        <v>978</v>
      </c>
      <c r="W265" s="48"/>
      <c r="X265" s="48"/>
      <c r="Y265" s="48">
        <v>1</v>
      </c>
      <c r="Z265" s="48">
        <v>1</v>
      </c>
      <c r="AA265" s="46"/>
      <c r="AB265" s="48"/>
      <c r="AC265" s="41" t="s">
        <v>1347</v>
      </c>
      <c r="AD265"/>
    </row>
    <row r="266" spans="1:30" x14ac:dyDescent="0.25">
      <c r="A266" s="49" t="s">
        <v>990</v>
      </c>
      <c r="B266" s="82" t="s">
        <v>3006</v>
      </c>
      <c r="C266" s="48" t="s">
        <v>2148</v>
      </c>
      <c r="D266" s="82" t="s">
        <v>1349</v>
      </c>
      <c r="E266" s="48" t="s">
        <v>1823</v>
      </c>
      <c r="F266" s="75"/>
      <c r="G266" s="75"/>
      <c r="H266" s="80"/>
      <c r="I266" s="104"/>
      <c r="J266" s="110"/>
      <c r="K266" s="68"/>
      <c r="L266" s="45"/>
      <c r="M266" s="45"/>
      <c r="N266" s="45"/>
      <c r="O266" s="45"/>
      <c r="S266" s="41"/>
      <c r="T266" s="111">
        <v>2002</v>
      </c>
      <c r="U266" s="73" t="s">
        <v>1840</v>
      </c>
      <c r="V266" s="117"/>
      <c r="W266" s="75"/>
      <c r="X266" s="75"/>
      <c r="Y266" s="50">
        <v>10</v>
      </c>
      <c r="Z266" s="48">
        <v>1</v>
      </c>
      <c r="AA266" s="46"/>
      <c r="AB266" s="75"/>
      <c r="AC266" s="41" t="s">
        <v>1350</v>
      </c>
      <c r="AD266"/>
    </row>
    <row r="267" spans="1:30" x14ac:dyDescent="0.25">
      <c r="A267" s="49" t="s">
        <v>990</v>
      </c>
      <c r="B267" s="49" t="s">
        <v>1348</v>
      </c>
      <c r="C267" s="48" t="s">
        <v>2148</v>
      </c>
      <c r="D267" s="43" t="s">
        <v>1349</v>
      </c>
      <c r="E267" s="48" t="s">
        <v>1823</v>
      </c>
      <c r="F267" s="43"/>
      <c r="G267" s="63"/>
      <c r="H267" s="63"/>
      <c r="I267" s="48"/>
      <c r="J267" s="45"/>
      <c r="K267" s="45"/>
      <c r="L267" s="45"/>
      <c r="M267" s="45"/>
      <c r="N267" s="45"/>
      <c r="O267" s="41" t="s">
        <v>978</v>
      </c>
      <c r="P267" s="41" t="s">
        <v>978</v>
      </c>
      <c r="Q267" s="41" t="s">
        <v>978</v>
      </c>
      <c r="R267" s="41" t="s">
        <v>978</v>
      </c>
      <c r="S267" s="41" t="s">
        <v>978</v>
      </c>
      <c r="T267" s="41">
        <v>2020</v>
      </c>
      <c r="U267" s="73" t="s">
        <v>1840</v>
      </c>
      <c r="V267" s="41" t="s">
        <v>978</v>
      </c>
      <c r="W267" s="41"/>
      <c r="X267" s="41"/>
      <c r="Y267" s="41">
        <v>10</v>
      </c>
      <c r="Z267" s="41">
        <v>1</v>
      </c>
      <c r="AA267" s="46"/>
      <c r="AB267" s="41"/>
      <c r="AC267" s="41" t="s">
        <v>1350</v>
      </c>
      <c r="AD267"/>
    </row>
    <row r="268" spans="1:30" x14ac:dyDescent="0.25">
      <c r="A268" s="49" t="s">
        <v>1818</v>
      </c>
      <c r="B268" s="49" t="s">
        <v>509</v>
      </c>
      <c r="C268" s="44" t="s">
        <v>2149</v>
      </c>
      <c r="D268" s="47" t="s">
        <v>510</v>
      </c>
      <c r="E268" s="44" t="s">
        <v>81</v>
      </c>
      <c r="F268" s="47"/>
      <c r="G268" s="75"/>
      <c r="H268" s="75"/>
      <c r="I268" s="48"/>
      <c r="J268" s="45"/>
      <c r="K268" s="45" t="s">
        <v>18</v>
      </c>
      <c r="L268" s="45" t="s">
        <v>18</v>
      </c>
      <c r="M268" s="45" t="s">
        <v>18</v>
      </c>
      <c r="N268" s="45" t="s">
        <v>18</v>
      </c>
      <c r="O268" s="41" t="s">
        <v>978</v>
      </c>
      <c r="P268" s="41" t="s">
        <v>978</v>
      </c>
      <c r="Q268" s="41" t="s">
        <v>978</v>
      </c>
      <c r="R268" s="48">
        <v>1945</v>
      </c>
      <c r="S268" s="48">
        <v>1996</v>
      </c>
      <c r="T268" s="48">
        <v>1997</v>
      </c>
      <c r="U268" s="50">
        <v>2019</v>
      </c>
      <c r="V268" s="48" t="s">
        <v>978</v>
      </c>
      <c r="W268" s="48">
        <v>1</v>
      </c>
      <c r="X268" s="48">
        <v>52</v>
      </c>
      <c r="Y268" s="48">
        <v>53</v>
      </c>
      <c r="Z268" s="48">
        <v>1</v>
      </c>
      <c r="AA268" s="46" t="s">
        <v>978</v>
      </c>
      <c r="AB268" s="48" t="s">
        <v>978</v>
      </c>
      <c r="AC268" s="41" t="s">
        <v>511</v>
      </c>
      <c r="AD268"/>
    </row>
    <row r="269" spans="1:30" x14ac:dyDescent="0.25">
      <c r="A269" s="49" t="s">
        <v>1818</v>
      </c>
      <c r="B269" s="49" t="s">
        <v>512</v>
      </c>
      <c r="C269" s="44" t="s">
        <v>2150</v>
      </c>
      <c r="D269" s="43" t="s">
        <v>513</v>
      </c>
      <c r="E269" s="44" t="s">
        <v>23</v>
      </c>
      <c r="F269" s="43"/>
      <c r="G269" s="63" t="s">
        <v>18</v>
      </c>
      <c r="H269" s="63"/>
      <c r="I269" s="41" t="s">
        <v>18</v>
      </c>
      <c r="J269" s="45"/>
      <c r="K269" s="45"/>
      <c r="L269" s="45"/>
      <c r="M269" s="45"/>
      <c r="N269" s="45" t="s">
        <v>18</v>
      </c>
      <c r="O269" s="41" t="s">
        <v>978</v>
      </c>
      <c r="P269" s="41" t="s">
        <v>978</v>
      </c>
      <c r="Q269" s="41" t="s">
        <v>978</v>
      </c>
      <c r="R269" s="41" t="s">
        <v>1047</v>
      </c>
      <c r="S269" s="41" t="s">
        <v>978</v>
      </c>
      <c r="T269" s="41">
        <v>2003</v>
      </c>
      <c r="U269" s="50">
        <v>2019</v>
      </c>
      <c r="V269" s="41" t="s">
        <v>978</v>
      </c>
      <c r="W269" s="41"/>
      <c r="X269" s="41"/>
      <c r="Y269" s="41">
        <v>19</v>
      </c>
      <c r="Z269" s="41">
        <v>1</v>
      </c>
      <c r="AA269" s="46"/>
      <c r="AB269" s="41"/>
      <c r="AC269" s="41" t="s">
        <v>514</v>
      </c>
      <c r="AD269"/>
    </row>
    <row r="270" spans="1:30" x14ac:dyDescent="0.25">
      <c r="A270" s="49" t="s">
        <v>1818</v>
      </c>
      <c r="B270" s="49" t="s">
        <v>515</v>
      </c>
      <c r="C270" s="44" t="s">
        <v>2151</v>
      </c>
      <c r="D270" s="47" t="s">
        <v>516</v>
      </c>
      <c r="E270" s="44" t="s">
        <v>23</v>
      </c>
      <c r="F270" s="47"/>
      <c r="G270" s="63" t="s">
        <v>18</v>
      </c>
      <c r="H270" s="63"/>
      <c r="I270" s="48" t="s">
        <v>18</v>
      </c>
      <c r="J270" s="45"/>
      <c r="K270" s="45" t="s">
        <v>18</v>
      </c>
      <c r="L270" s="45" t="s">
        <v>18</v>
      </c>
      <c r="M270" s="45" t="s">
        <v>18</v>
      </c>
      <c r="N270" s="45" t="s">
        <v>18</v>
      </c>
      <c r="O270" s="41" t="s">
        <v>978</v>
      </c>
      <c r="P270" s="41" t="s">
        <v>978</v>
      </c>
      <c r="Q270" s="41" t="s">
        <v>978</v>
      </c>
      <c r="R270" s="48">
        <v>1974</v>
      </c>
      <c r="S270" s="48">
        <v>1993</v>
      </c>
      <c r="T270" s="48">
        <v>1994</v>
      </c>
      <c r="U270" s="50">
        <v>2019</v>
      </c>
      <c r="V270" s="48" t="s">
        <v>978</v>
      </c>
      <c r="W270" s="48">
        <v>1</v>
      </c>
      <c r="X270" s="48">
        <v>20</v>
      </c>
      <c r="Y270" s="48">
        <v>21</v>
      </c>
      <c r="Z270" s="48">
        <v>1</v>
      </c>
      <c r="AA270" s="46" t="s">
        <v>978</v>
      </c>
      <c r="AB270" s="48" t="s">
        <v>978</v>
      </c>
      <c r="AC270" s="41" t="s">
        <v>517</v>
      </c>
      <c r="AD270"/>
    </row>
    <row r="271" spans="1:30" x14ac:dyDescent="0.25">
      <c r="A271" s="49" t="s">
        <v>990</v>
      </c>
      <c r="B271" s="49" t="s">
        <v>1351</v>
      </c>
      <c r="C271" s="48" t="s">
        <v>2152</v>
      </c>
      <c r="D271" s="43" t="s">
        <v>2153</v>
      </c>
      <c r="E271" s="48" t="s">
        <v>1823</v>
      </c>
      <c r="F271" s="43"/>
      <c r="G271" s="64"/>
      <c r="H271" s="64"/>
      <c r="I271" s="41"/>
      <c r="J271" s="45"/>
      <c r="K271" s="45"/>
      <c r="L271" s="45"/>
      <c r="M271" s="45"/>
      <c r="N271" s="45"/>
      <c r="O271" s="41" t="s">
        <v>978</v>
      </c>
      <c r="P271" s="41" t="s">
        <v>978</v>
      </c>
      <c r="Q271" s="41" t="s">
        <v>978</v>
      </c>
      <c r="R271" s="41" t="s">
        <v>978</v>
      </c>
      <c r="S271" s="41" t="s">
        <v>978</v>
      </c>
      <c r="T271" s="41">
        <v>2019</v>
      </c>
      <c r="U271" s="73" t="s">
        <v>1840</v>
      </c>
      <c r="V271" s="41" t="s">
        <v>978</v>
      </c>
      <c r="W271" s="41"/>
      <c r="X271" s="41"/>
      <c r="Y271" s="41">
        <v>21</v>
      </c>
      <c r="Z271" s="41">
        <v>1</v>
      </c>
      <c r="AA271" s="46"/>
      <c r="AB271" s="41"/>
      <c r="AC271" s="41" t="s">
        <v>2154</v>
      </c>
      <c r="AD271"/>
    </row>
    <row r="272" spans="1:30" x14ac:dyDescent="0.25">
      <c r="A272" s="49" t="s">
        <v>990</v>
      </c>
      <c r="B272" s="80" t="s">
        <v>3035</v>
      </c>
      <c r="C272" s="48" t="s">
        <v>2152</v>
      </c>
      <c r="D272" s="82" t="s">
        <v>1352</v>
      </c>
      <c r="E272" s="48" t="s">
        <v>1823</v>
      </c>
      <c r="F272" s="75"/>
      <c r="H272" s="97"/>
      <c r="I272" s="106"/>
      <c r="J272" s="110"/>
      <c r="K272" s="68"/>
      <c r="L272" s="45"/>
      <c r="M272" s="45"/>
      <c r="N272" s="45"/>
      <c r="O272" s="45"/>
      <c r="S272" s="41"/>
      <c r="T272" s="111">
        <v>2019</v>
      </c>
      <c r="U272" s="73" t="s">
        <v>1840</v>
      </c>
      <c r="V272" s="117"/>
      <c r="W272" s="75"/>
      <c r="X272" s="75"/>
      <c r="Y272" s="50">
        <v>21</v>
      </c>
      <c r="Z272" s="48">
        <v>1</v>
      </c>
      <c r="AA272" s="46"/>
      <c r="AB272" s="75"/>
      <c r="AC272" s="41" t="s">
        <v>2154</v>
      </c>
      <c r="AD272"/>
    </row>
    <row r="273" spans="1:30" x14ac:dyDescent="0.25">
      <c r="A273" s="49" t="s">
        <v>990</v>
      </c>
      <c r="B273" s="49" t="s">
        <v>2155</v>
      </c>
      <c r="C273" s="48" t="s">
        <v>2156</v>
      </c>
      <c r="D273" s="47" t="s">
        <v>2157</v>
      </c>
      <c r="E273" s="48" t="s">
        <v>1823</v>
      </c>
      <c r="F273" s="47"/>
      <c r="G273" s="64"/>
      <c r="H273" s="64"/>
      <c r="I273" s="48"/>
      <c r="J273" s="45"/>
      <c r="K273" s="45"/>
      <c r="L273" s="45"/>
      <c r="M273" s="45"/>
      <c r="N273" s="45"/>
      <c r="O273" s="41" t="s">
        <v>978</v>
      </c>
      <c r="P273" s="41" t="s">
        <v>978</v>
      </c>
      <c r="Q273" s="41" t="s">
        <v>978</v>
      </c>
      <c r="R273" s="48" t="s">
        <v>978</v>
      </c>
      <c r="S273" s="48" t="s">
        <v>978</v>
      </c>
      <c r="T273" s="48">
        <v>2017</v>
      </c>
      <c r="U273" s="73" t="s">
        <v>1840</v>
      </c>
      <c r="V273" s="48" t="s">
        <v>978</v>
      </c>
      <c r="W273" s="48"/>
      <c r="X273" s="48"/>
      <c r="Y273" s="48">
        <v>22</v>
      </c>
      <c r="Z273" s="48">
        <v>1</v>
      </c>
      <c r="AA273" s="46"/>
      <c r="AB273" s="48"/>
      <c r="AC273" s="41" t="s">
        <v>2158</v>
      </c>
      <c r="AD273"/>
    </row>
    <row r="274" spans="1:30" x14ac:dyDescent="0.25">
      <c r="A274" s="49" t="s">
        <v>990</v>
      </c>
      <c r="B274" s="80" t="s">
        <v>1354</v>
      </c>
      <c r="C274" s="48" t="s">
        <v>2156</v>
      </c>
      <c r="D274" s="82" t="s">
        <v>2157</v>
      </c>
      <c r="E274" s="48" t="s">
        <v>1823</v>
      </c>
      <c r="F274" s="75"/>
      <c r="H274" s="97"/>
      <c r="I274" s="106"/>
      <c r="J274" s="110"/>
      <c r="K274" s="68"/>
      <c r="L274" s="45"/>
      <c r="M274" s="45"/>
      <c r="N274" s="45"/>
      <c r="O274" s="45"/>
      <c r="S274" s="41"/>
      <c r="T274" s="111">
        <v>2017</v>
      </c>
      <c r="U274" s="73" t="s">
        <v>1840</v>
      </c>
      <c r="V274" s="117"/>
      <c r="W274" s="75"/>
      <c r="X274" s="75"/>
      <c r="Y274" s="50">
        <v>22</v>
      </c>
      <c r="Z274" s="50">
        <v>42</v>
      </c>
      <c r="AA274" s="46"/>
      <c r="AB274" s="75"/>
      <c r="AC274" s="41" t="s">
        <v>1356</v>
      </c>
      <c r="AD274"/>
    </row>
    <row r="275" spans="1:30" x14ac:dyDescent="0.25">
      <c r="A275" s="49" t="s">
        <v>1818</v>
      </c>
      <c r="B275" s="49" t="s">
        <v>518</v>
      </c>
      <c r="C275" s="44" t="s">
        <v>2159</v>
      </c>
      <c r="D275" s="43" t="s">
        <v>519</v>
      </c>
      <c r="E275" s="44" t="s">
        <v>71</v>
      </c>
      <c r="F275" s="43"/>
      <c r="G275" s="63"/>
      <c r="H275" s="63" t="s">
        <v>18</v>
      </c>
      <c r="I275" s="41"/>
      <c r="J275" s="45"/>
      <c r="K275" s="45" t="s">
        <v>18</v>
      </c>
      <c r="L275" s="45" t="s">
        <v>18</v>
      </c>
      <c r="M275" s="45" t="s">
        <v>18</v>
      </c>
      <c r="N275" s="45" t="s">
        <v>18</v>
      </c>
      <c r="O275" s="41" t="s">
        <v>978</v>
      </c>
      <c r="P275" s="41" t="s">
        <v>978</v>
      </c>
      <c r="Q275" s="41" t="s">
        <v>978</v>
      </c>
      <c r="R275" s="41">
        <v>1963</v>
      </c>
      <c r="S275" s="41" t="s">
        <v>978</v>
      </c>
      <c r="T275" s="41">
        <v>1994</v>
      </c>
      <c r="U275" s="50">
        <v>2019</v>
      </c>
      <c r="V275" s="41" t="s">
        <v>978</v>
      </c>
      <c r="W275" s="41"/>
      <c r="X275" s="41"/>
      <c r="Y275" s="41">
        <v>32</v>
      </c>
      <c r="Z275" s="41">
        <v>1</v>
      </c>
      <c r="AA275" s="46" t="s">
        <v>978</v>
      </c>
      <c r="AB275" s="41" t="s">
        <v>978</v>
      </c>
      <c r="AC275" s="41" t="s">
        <v>520</v>
      </c>
      <c r="AD275"/>
    </row>
    <row r="276" spans="1:30" x14ac:dyDescent="0.25">
      <c r="A276" s="49" t="s">
        <v>990</v>
      </c>
      <c r="B276" s="80" t="s">
        <v>2160</v>
      </c>
      <c r="C276" s="48" t="s">
        <v>2161</v>
      </c>
      <c r="D276" s="82" t="s">
        <v>2162</v>
      </c>
      <c r="E276" s="48" t="s">
        <v>1823</v>
      </c>
      <c r="F276" s="75"/>
      <c r="G276" s="75"/>
      <c r="H276" s="80"/>
      <c r="I276" s="82"/>
      <c r="J276" s="110"/>
      <c r="K276" s="68"/>
      <c r="L276" s="45"/>
      <c r="M276" s="45"/>
      <c r="N276" s="45"/>
      <c r="O276" s="45"/>
      <c r="S276" s="41"/>
      <c r="T276" s="111">
        <v>2022</v>
      </c>
      <c r="U276" s="73" t="s">
        <v>1840</v>
      </c>
      <c r="V276" s="117"/>
      <c r="W276" s="75"/>
      <c r="X276" s="75"/>
      <c r="Y276" s="48">
        <v>1</v>
      </c>
      <c r="Z276" s="48" t="s">
        <v>1022</v>
      </c>
      <c r="AA276" s="46"/>
      <c r="AB276" s="75"/>
      <c r="AC276" s="41" t="s">
        <v>2163</v>
      </c>
      <c r="AD276"/>
    </row>
    <row r="277" spans="1:30" x14ac:dyDescent="0.25">
      <c r="A277" s="49" t="s">
        <v>1818</v>
      </c>
      <c r="B277" s="49" t="s">
        <v>521</v>
      </c>
      <c r="C277" s="44" t="s">
        <v>2164</v>
      </c>
      <c r="D277" s="43" t="s">
        <v>522</v>
      </c>
      <c r="E277" s="44" t="s">
        <v>30</v>
      </c>
      <c r="F277" s="43"/>
      <c r="G277" s="63"/>
      <c r="H277" s="63" t="s">
        <v>18</v>
      </c>
      <c r="I277" s="41"/>
      <c r="J277" s="45"/>
      <c r="K277" s="45"/>
      <c r="L277" s="45"/>
      <c r="M277" s="45"/>
      <c r="N277" s="45" t="s">
        <v>18</v>
      </c>
      <c r="O277" s="41" t="s">
        <v>978</v>
      </c>
      <c r="P277" s="41" t="s">
        <v>1320</v>
      </c>
      <c r="Q277" s="41" t="s">
        <v>978</v>
      </c>
      <c r="R277" s="41" t="s">
        <v>1047</v>
      </c>
      <c r="S277" s="41" t="s">
        <v>978</v>
      </c>
      <c r="T277" s="41">
        <v>2017</v>
      </c>
      <c r="U277" s="50">
        <v>2019</v>
      </c>
      <c r="V277" s="41" t="s">
        <v>978</v>
      </c>
      <c r="W277" s="41"/>
      <c r="X277" s="41"/>
      <c r="Y277" s="41">
        <v>11</v>
      </c>
      <c r="Z277" s="41">
        <v>1</v>
      </c>
      <c r="AA277" s="46"/>
      <c r="AB277" s="41"/>
      <c r="AC277" s="41" t="s">
        <v>523</v>
      </c>
      <c r="AD277"/>
    </row>
    <row r="278" spans="1:30" x14ac:dyDescent="0.25">
      <c r="A278" s="49" t="s">
        <v>1818</v>
      </c>
      <c r="B278" s="49" t="s">
        <v>524</v>
      </c>
      <c r="C278" s="42" t="s">
        <v>2165</v>
      </c>
      <c r="D278" s="47" t="s">
        <v>525</v>
      </c>
      <c r="E278" s="42" t="s">
        <v>60</v>
      </c>
      <c r="F278" s="47"/>
      <c r="G278" s="64"/>
      <c r="H278" s="64"/>
      <c r="I278" s="48" t="s">
        <v>18</v>
      </c>
      <c r="J278" s="45" t="s">
        <v>18</v>
      </c>
      <c r="K278" s="45"/>
      <c r="L278" s="45" t="s">
        <v>18</v>
      </c>
      <c r="M278" s="45" t="s">
        <v>18</v>
      </c>
      <c r="N278" s="45" t="s">
        <v>18</v>
      </c>
      <c r="O278" s="41" t="s">
        <v>978</v>
      </c>
      <c r="P278" s="41" t="s">
        <v>978</v>
      </c>
      <c r="Q278" s="41" t="s">
        <v>978</v>
      </c>
      <c r="R278" s="48">
        <v>2003</v>
      </c>
      <c r="S278" s="48" t="s">
        <v>978</v>
      </c>
      <c r="T278" s="48">
        <v>2005</v>
      </c>
      <c r="U278" s="50">
        <v>2019</v>
      </c>
      <c r="V278" s="48" t="s">
        <v>978</v>
      </c>
      <c r="W278" s="48"/>
      <c r="X278" s="48"/>
      <c r="Y278" s="48">
        <v>3</v>
      </c>
      <c r="Z278" s="48">
        <v>1</v>
      </c>
      <c r="AA278" s="46" t="s">
        <v>978</v>
      </c>
      <c r="AB278" s="48" t="s">
        <v>978</v>
      </c>
      <c r="AC278" s="41" t="s">
        <v>526</v>
      </c>
      <c r="AD278"/>
    </row>
    <row r="279" spans="1:30" x14ac:dyDescent="0.25">
      <c r="A279" s="49" t="s">
        <v>1818</v>
      </c>
      <c r="B279" s="49" t="s">
        <v>527</v>
      </c>
      <c r="C279" s="44" t="s">
        <v>2166</v>
      </c>
      <c r="D279" s="43" t="s">
        <v>528</v>
      </c>
      <c r="E279" s="44" t="s">
        <v>155</v>
      </c>
      <c r="F279" s="43"/>
      <c r="G279" s="93" t="s">
        <v>18</v>
      </c>
      <c r="H279" s="93"/>
      <c r="I279" s="41" t="s">
        <v>18</v>
      </c>
      <c r="J279" s="45" t="s">
        <v>18</v>
      </c>
      <c r="K279" s="45" t="s">
        <v>18</v>
      </c>
      <c r="L279" s="45" t="s">
        <v>18</v>
      </c>
      <c r="M279" s="45" t="s">
        <v>18</v>
      </c>
      <c r="N279" s="45" t="s">
        <v>18</v>
      </c>
      <c r="O279" s="41" t="s">
        <v>978</v>
      </c>
      <c r="P279" s="41" t="s">
        <v>1516</v>
      </c>
      <c r="Q279" s="41" t="s">
        <v>978</v>
      </c>
      <c r="R279" s="41" t="s">
        <v>1047</v>
      </c>
      <c r="S279" s="41" t="s">
        <v>978</v>
      </c>
      <c r="T279" s="41">
        <v>2004</v>
      </c>
      <c r="U279" s="50">
        <v>2019</v>
      </c>
      <c r="V279" s="41" t="s">
        <v>978</v>
      </c>
      <c r="W279" s="41"/>
      <c r="X279" s="41"/>
      <c r="Y279" s="41">
        <v>17</v>
      </c>
      <c r="Z279" s="41">
        <v>1</v>
      </c>
      <c r="AA279" s="46" t="s">
        <v>978</v>
      </c>
      <c r="AB279" s="41" t="s">
        <v>978</v>
      </c>
      <c r="AC279" s="41" t="s">
        <v>529</v>
      </c>
      <c r="AD279"/>
    </row>
    <row r="280" spans="1:30" x14ac:dyDescent="0.25">
      <c r="A280" s="49" t="s">
        <v>1818</v>
      </c>
      <c r="B280" s="49" t="s">
        <v>530</v>
      </c>
      <c r="C280" s="44" t="s">
        <v>2167</v>
      </c>
      <c r="D280" s="47" t="s">
        <v>531</v>
      </c>
      <c r="E280" s="44" t="s">
        <v>19</v>
      </c>
      <c r="F280" s="47"/>
      <c r="G280" s="63" t="s">
        <v>18</v>
      </c>
      <c r="H280" s="63"/>
      <c r="I280" s="48" t="s">
        <v>18</v>
      </c>
      <c r="J280" s="45"/>
      <c r="K280" s="45"/>
      <c r="L280" s="45" t="s">
        <v>18</v>
      </c>
      <c r="M280" s="45" t="s">
        <v>18</v>
      </c>
      <c r="N280" s="45" t="s">
        <v>18</v>
      </c>
      <c r="O280" s="41" t="s">
        <v>978</v>
      </c>
      <c r="P280" s="41" t="s">
        <v>978</v>
      </c>
      <c r="Q280" s="41" t="s">
        <v>978</v>
      </c>
      <c r="R280" s="48" t="s">
        <v>1047</v>
      </c>
      <c r="S280" s="48" t="s">
        <v>978</v>
      </c>
      <c r="T280" s="48">
        <v>2007</v>
      </c>
      <c r="U280" s="50">
        <v>2019</v>
      </c>
      <c r="V280" s="48" t="s">
        <v>978</v>
      </c>
      <c r="W280" s="48"/>
      <c r="X280" s="48"/>
      <c r="Y280" s="48">
        <v>1</v>
      </c>
      <c r="Z280" s="48">
        <v>1</v>
      </c>
      <c r="AA280" s="46" t="s">
        <v>978</v>
      </c>
      <c r="AB280" s="48" t="s">
        <v>978</v>
      </c>
      <c r="AC280" s="41" t="s">
        <v>532</v>
      </c>
      <c r="AD280"/>
    </row>
    <row r="281" spans="1:30" x14ac:dyDescent="0.25">
      <c r="A281" s="49" t="s">
        <v>1818</v>
      </c>
      <c r="B281" s="49" t="s">
        <v>533</v>
      </c>
      <c r="C281" s="44" t="s">
        <v>2168</v>
      </c>
      <c r="D281" s="43" t="s">
        <v>534</v>
      </c>
      <c r="E281" s="44" t="s">
        <v>19</v>
      </c>
      <c r="F281" s="43"/>
      <c r="G281" s="63" t="s">
        <v>18</v>
      </c>
      <c r="H281" s="63"/>
      <c r="I281" s="41" t="s">
        <v>18</v>
      </c>
      <c r="J281" s="45"/>
      <c r="K281" s="45"/>
      <c r="L281" s="45"/>
      <c r="M281" s="45"/>
      <c r="N281" s="45" t="s">
        <v>18</v>
      </c>
      <c r="O281" s="41" t="s">
        <v>978</v>
      </c>
      <c r="P281" s="41" t="s">
        <v>978</v>
      </c>
      <c r="Q281" s="41" t="s">
        <v>978</v>
      </c>
      <c r="R281" s="41" t="s">
        <v>1047</v>
      </c>
      <c r="S281" s="41" t="s">
        <v>978</v>
      </c>
      <c r="T281" s="41">
        <v>2012</v>
      </c>
      <c r="U281" s="50">
        <v>2019</v>
      </c>
      <c r="V281" s="41" t="s">
        <v>978</v>
      </c>
      <c r="W281" s="41"/>
      <c r="X281" s="41"/>
      <c r="Y281" s="41">
        <v>1</v>
      </c>
      <c r="Z281" s="41">
        <v>1</v>
      </c>
      <c r="AA281" s="46"/>
      <c r="AB281" s="41"/>
      <c r="AC281" s="41" t="s">
        <v>535</v>
      </c>
      <c r="AD281"/>
    </row>
    <row r="282" spans="1:30" x14ac:dyDescent="0.25">
      <c r="A282" s="49" t="s">
        <v>1818</v>
      </c>
      <c r="B282" s="49" t="s">
        <v>536</v>
      </c>
      <c r="C282" s="44" t="s">
        <v>2169</v>
      </c>
      <c r="D282" s="47" t="s">
        <v>537</v>
      </c>
      <c r="E282" s="44" t="s">
        <v>19</v>
      </c>
      <c r="F282" s="47"/>
      <c r="G282" s="63" t="s">
        <v>18</v>
      </c>
      <c r="H282" s="63"/>
      <c r="I282" s="48" t="s">
        <v>18</v>
      </c>
      <c r="J282" s="45"/>
      <c r="K282" s="45"/>
      <c r="L282" s="45"/>
      <c r="M282" s="45" t="s">
        <v>18</v>
      </c>
      <c r="N282" s="45" t="s">
        <v>18</v>
      </c>
      <c r="O282" s="41" t="s">
        <v>978</v>
      </c>
      <c r="P282" s="41" t="s">
        <v>1333</v>
      </c>
      <c r="Q282" s="41" t="s">
        <v>978</v>
      </c>
      <c r="R282" s="48" t="s">
        <v>1047</v>
      </c>
      <c r="S282" s="48" t="s">
        <v>978</v>
      </c>
      <c r="T282" s="48">
        <v>2014</v>
      </c>
      <c r="U282" s="50">
        <v>2019</v>
      </c>
      <c r="V282" s="48" t="s">
        <v>978</v>
      </c>
      <c r="W282" s="48"/>
      <c r="X282" s="48"/>
      <c r="Y282" s="48">
        <v>6</v>
      </c>
      <c r="Z282" s="48">
        <v>1</v>
      </c>
      <c r="AA282" s="46"/>
      <c r="AB282" s="48"/>
      <c r="AC282" s="41" t="s">
        <v>538</v>
      </c>
      <c r="AD282"/>
    </row>
    <row r="283" spans="1:30" x14ac:dyDescent="0.25">
      <c r="A283" s="49" t="s">
        <v>990</v>
      </c>
      <c r="B283" s="80" t="s">
        <v>3007</v>
      </c>
      <c r="C283" s="48" t="s">
        <v>2171</v>
      </c>
      <c r="D283" s="82" t="s">
        <v>2172</v>
      </c>
      <c r="E283" s="48" t="s">
        <v>1823</v>
      </c>
      <c r="F283" s="75"/>
      <c r="G283" s="75"/>
      <c r="H283" s="83"/>
      <c r="I283" s="106"/>
      <c r="J283" s="110"/>
      <c r="K283" s="68"/>
      <c r="L283" s="45"/>
      <c r="M283" s="45"/>
      <c r="N283" s="45"/>
      <c r="O283" s="45"/>
      <c r="S283" s="41"/>
      <c r="T283" s="111">
        <v>2021</v>
      </c>
      <c r="U283" s="73" t="s">
        <v>1840</v>
      </c>
      <c r="V283" s="117"/>
      <c r="W283" s="75"/>
      <c r="X283" s="75"/>
      <c r="Y283" s="48">
        <v>1</v>
      </c>
      <c r="Z283" s="48">
        <v>1</v>
      </c>
      <c r="AA283" s="46"/>
      <c r="AB283" s="75"/>
      <c r="AC283" s="41" t="s">
        <v>2173</v>
      </c>
      <c r="AD283"/>
    </row>
    <row r="284" spans="1:30" x14ac:dyDescent="0.25">
      <c r="A284" s="49" t="s">
        <v>990</v>
      </c>
      <c r="B284" s="49" t="s">
        <v>2170</v>
      </c>
      <c r="C284" s="48" t="s">
        <v>2171</v>
      </c>
      <c r="D284" s="43" t="s">
        <v>2172</v>
      </c>
      <c r="E284" s="48" t="s">
        <v>1823</v>
      </c>
      <c r="F284" s="43"/>
      <c r="G284" s="63"/>
      <c r="H284" s="63"/>
      <c r="I284" s="41"/>
      <c r="J284" s="45"/>
      <c r="K284" s="45"/>
      <c r="L284" s="45"/>
      <c r="M284" s="45"/>
      <c r="N284" s="45"/>
      <c r="O284" s="41" t="s">
        <v>978</v>
      </c>
      <c r="P284" s="41" t="s">
        <v>978</v>
      </c>
      <c r="Q284" s="41" t="s">
        <v>978</v>
      </c>
      <c r="R284" s="41" t="s">
        <v>978</v>
      </c>
      <c r="S284" s="41" t="s">
        <v>978</v>
      </c>
      <c r="T284" s="41">
        <v>2021</v>
      </c>
      <c r="U284" s="73" t="s">
        <v>1840</v>
      </c>
      <c r="V284" s="41" t="s">
        <v>978</v>
      </c>
      <c r="W284" s="41"/>
      <c r="X284" s="41"/>
      <c r="Y284" s="41"/>
      <c r="Z284" s="41"/>
      <c r="AA284" s="46"/>
      <c r="AB284" s="41"/>
      <c r="AC284" s="41" t="s">
        <v>2173</v>
      </c>
      <c r="AD284"/>
    </row>
    <row r="285" spans="1:30" x14ac:dyDescent="0.25">
      <c r="A285" s="49" t="s">
        <v>1815</v>
      </c>
      <c r="B285" s="49" t="s">
        <v>1359</v>
      </c>
      <c r="C285" s="44" t="s">
        <v>2174</v>
      </c>
      <c r="D285" s="47" t="s">
        <v>1360</v>
      </c>
      <c r="E285" s="44" t="s">
        <v>102</v>
      </c>
      <c r="F285" s="47"/>
      <c r="G285" s="93" t="s">
        <v>18</v>
      </c>
      <c r="H285" s="76"/>
      <c r="I285" s="41" t="s">
        <v>18</v>
      </c>
      <c r="J285" s="45"/>
      <c r="K285" s="45" t="s">
        <v>18</v>
      </c>
      <c r="L285" s="45" t="s">
        <v>18</v>
      </c>
      <c r="M285" s="45" t="s">
        <v>18</v>
      </c>
      <c r="N285" s="45" t="s">
        <v>18</v>
      </c>
      <c r="O285" s="41" t="s">
        <v>978</v>
      </c>
      <c r="P285" s="41" t="s">
        <v>978</v>
      </c>
      <c r="Q285" s="41" t="s">
        <v>193</v>
      </c>
      <c r="R285" s="50">
        <v>1977</v>
      </c>
      <c r="S285" s="50">
        <v>1993</v>
      </c>
      <c r="T285" s="50">
        <v>1994</v>
      </c>
      <c r="U285" s="73" t="s">
        <v>1817</v>
      </c>
      <c r="V285" s="50">
        <v>2011</v>
      </c>
      <c r="W285" s="50">
        <v>1</v>
      </c>
      <c r="X285" s="50">
        <v>17</v>
      </c>
      <c r="Y285" s="50">
        <v>18</v>
      </c>
      <c r="Z285" s="50">
        <v>1</v>
      </c>
      <c r="AA285" s="46">
        <v>35</v>
      </c>
      <c r="AB285" s="50">
        <v>9</v>
      </c>
      <c r="AC285" s="41" t="s">
        <v>1362</v>
      </c>
      <c r="AD285"/>
    </row>
    <row r="286" spans="1:30" x14ac:dyDescent="0.25">
      <c r="A286" s="49" t="s">
        <v>1818</v>
      </c>
      <c r="B286" s="49" t="s">
        <v>539</v>
      </c>
      <c r="C286" s="42" t="s">
        <v>2175</v>
      </c>
      <c r="D286" s="43" t="s">
        <v>540</v>
      </c>
      <c r="E286" s="42" t="s">
        <v>60</v>
      </c>
      <c r="F286" s="43"/>
      <c r="G286" s="64"/>
      <c r="H286" s="64"/>
      <c r="I286" s="41" t="s">
        <v>18</v>
      </c>
      <c r="J286" s="45"/>
      <c r="K286" s="45"/>
      <c r="L286" s="45"/>
      <c r="M286" s="45" t="s">
        <v>18</v>
      </c>
      <c r="N286" s="45" t="s">
        <v>18</v>
      </c>
      <c r="O286" s="41" t="s">
        <v>978</v>
      </c>
      <c r="P286" s="41" t="s">
        <v>978</v>
      </c>
      <c r="Q286" s="41" t="s">
        <v>978</v>
      </c>
      <c r="R286" s="41" t="s">
        <v>1047</v>
      </c>
      <c r="S286" s="41" t="s">
        <v>978</v>
      </c>
      <c r="T286" s="41">
        <v>2008</v>
      </c>
      <c r="U286" s="50">
        <v>2019</v>
      </c>
      <c r="V286" s="41" t="s">
        <v>978</v>
      </c>
      <c r="W286" s="41"/>
      <c r="X286" s="41"/>
      <c r="Y286" s="41">
        <v>1</v>
      </c>
      <c r="Z286" s="41">
        <v>1</v>
      </c>
      <c r="AA286" s="46"/>
      <c r="AB286" s="41"/>
      <c r="AC286" s="41" t="s">
        <v>541</v>
      </c>
      <c r="AD286"/>
    </row>
    <row r="287" spans="1:30" x14ac:dyDescent="0.25">
      <c r="A287" s="49" t="s">
        <v>1818</v>
      </c>
      <c r="B287" s="49" t="s">
        <v>542</v>
      </c>
      <c r="C287" s="42" t="s">
        <v>2176</v>
      </c>
      <c r="D287" s="47" t="s">
        <v>543</v>
      </c>
      <c r="E287" s="42" t="s">
        <v>60</v>
      </c>
      <c r="F287" s="47"/>
      <c r="I287" s="48" t="s">
        <v>18</v>
      </c>
      <c r="J287" s="45" t="s">
        <v>18</v>
      </c>
      <c r="K287" s="45"/>
      <c r="L287" s="45" t="s">
        <v>18</v>
      </c>
      <c r="M287" s="45" t="s">
        <v>18</v>
      </c>
      <c r="N287" s="45" t="s">
        <v>18</v>
      </c>
      <c r="O287" s="41" t="s">
        <v>978</v>
      </c>
      <c r="P287" s="41" t="s">
        <v>978</v>
      </c>
      <c r="Q287" s="41" t="s">
        <v>978</v>
      </c>
      <c r="R287" s="48" t="s">
        <v>1047</v>
      </c>
      <c r="S287" s="48" t="s">
        <v>978</v>
      </c>
      <c r="T287" s="48">
        <v>2002</v>
      </c>
      <c r="U287" s="50">
        <v>2019</v>
      </c>
      <c r="V287" s="48" t="s">
        <v>978</v>
      </c>
      <c r="W287" s="48"/>
      <c r="X287" s="48"/>
      <c r="Y287" s="48">
        <v>1</v>
      </c>
      <c r="Z287" s="48">
        <v>1</v>
      </c>
      <c r="AA287" s="46" t="s">
        <v>978</v>
      </c>
      <c r="AB287" s="48" t="s">
        <v>978</v>
      </c>
      <c r="AC287" s="41" t="s">
        <v>544</v>
      </c>
      <c r="AD287"/>
    </row>
    <row r="288" spans="1:30" x14ac:dyDescent="0.25">
      <c r="A288" s="49" t="s">
        <v>1818</v>
      </c>
      <c r="B288" s="49" t="s">
        <v>545</v>
      </c>
      <c r="C288" s="44" t="s">
        <v>2177</v>
      </c>
      <c r="D288" s="43" t="s">
        <v>546</v>
      </c>
      <c r="E288" s="44" t="s">
        <v>19</v>
      </c>
      <c r="F288" s="43"/>
      <c r="G288" s="63" t="s">
        <v>18</v>
      </c>
      <c r="H288" s="63"/>
      <c r="I288" s="41" t="s">
        <v>18</v>
      </c>
      <c r="J288" s="45"/>
      <c r="K288" s="45"/>
      <c r="L288" s="45"/>
      <c r="M288" s="45"/>
      <c r="N288" s="45" t="s">
        <v>18</v>
      </c>
      <c r="O288" s="41" t="s">
        <v>978</v>
      </c>
      <c r="P288" s="41" t="s">
        <v>978</v>
      </c>
      <c r="Q288" s="41" t="s">
        <v>978</v>
      </c>
      <c r="R288" s="41" t="s">
        <v>1047</v>
      </c>
      <c r="S288" s="41" t="s">
        <v>978</v>
      </c>
      <c r="T288" s="41">
        <v>2011</v>
      </c>
      <c r="U288" s="50">
        <v>2019</v>
      </c>
      <c r="V288" s="41" t="s">
        <v>978</v>
      </c>
      <c r="W288" s="41"/>
      <c r="X288" s="41"/>
      <c r="Y288" s="41">
        <v>1</v>
      </c>
      <c r="Z288" s="41">
        <v>1</v>
      </c>
      <c r="AA288" s="46"/>
      <c r="AB288" s="41"/>
      <c r="AC288" s="41" t="s">
        <v>547</v>
      </c>
      <c r="AD288"/>
    </row>
    <row r="289" spans="1:30" x14ac:dyDescent="0.25">
      <c r="A289" s="49" t="s">
        <v>1818</v>
      </c>
      <c r="B289" s="49" t="s">
        <v>1363</v>
      </c>
      <c r="C289" s="44" t="s">
        <v>2178</v>
      </c>
      <c r="D289" s="47">
        <v>13612026</v>
      </c>
      <c r="E289" s="44" t="s">
        <v>64</v>
      </c>
      <c r="F289" s="47"/>
      <c r="G289" s="63" t="s">
        <v>18</v>
      </c>
      <c r="H289" s="63"/>
      <c r="I289" s="48" t="s">
        <v>18</v>
      </c>
      <c r="J289" s="45"/>
      <c r="K289" s="45" t="s">
        <v>18</v>
      </c>
      <c r="L289" s="45" t="s">
        <v>18</v>
      </c>
      <c r="M289" s="45" t="s">
        <v>18</v>
      </c>
      <c r="N289" s="45" t="s">
        <v>18</v>
      </c>
      <c r="O289" s="41" t="s">
        <v>978</v>
      </c>
      <c r="P289" s="41" t="s">
        <v>978</v>
      </c>
      <c r="Q289" s="41" t="s">
        <v>978</v>
      </c>
      <c r="R289" s="48">
        <v>1996</v>
      </c>
      <c r="S289" s="48">
        <v>2000</v>
      </c>
      <c r="T289" s="48">
        <v>2001</v>
      </c>
      <c r="U289" s="50">
        <v>2019</v>
      </c>
      <c r="V289" s="48" t="s">
        <v>978</v>
      </c>
      <c r="W289" s="48">
        <v>1</v>
      </c>
      <c r="X289" s="48">
        <v>4</v>
      </c>
      <c r="Y289" s="48">
        <v>5</v>
      </c>
      <c r="Z289" s="48">
        <v>1</v>
      </c>
      <c r="AA289" s="46" t="s">
        <v>978</v>
      </c>
      <c r="AB289" s="48" t="s">
        <v>978</v>
      </c>
      <c r="AC289" s="41" t="s">
        <v>2179</v>
      </c>
      <c r="AD289"/>
    </row>
    <row r="290" spans="1:30" x14ac:dyDescent="0.25">
      <c r="A290" s="49" t="s">
        <v>1818</v>
      </c>
      <c r="B290" s="49" t="s">
        <v>551</v>
      </c>
      <c r="C290" s="44" t="s">
        <v>2180</v>
      </c>
      <c r="D290" s="43">
        <v>13590790</v>
      </c>
      <c r="E290" s="44" t="s">
        <v>23</v>
      </c>
      <c r="F290" s="43"/>
      <c r="G290" s="63" t="s">
        <v>18</v>
      </c>
      <c r="H290" s="63"/>
      <c r="I290" s="41" t="s">
        <v>18</v>
      </c>
      <c r="J290" s="45"/>
      <c r="K290" s="45"/>
      <c r="L290" s="45" t="s">
        <v>18</v>
      </c>
      <c r="M290" s="45" t="s">
        <v>18</v>
      </c>
      <c r="N290" s="45" t="s">
        <v>18</v>
      </c>
      <c r="O290" s="41" t="s">
        <v>978</v>
      </c>
      <c r="P290" s="41" t="s">
        <v>978</v>
      </c>
      <c r="Q290" s="41" t="s">
        <v>978</v>
      </c>
      <c r="R290" s="41">
        <v>1993</v>
      </c>
      <c r="S290" s="41">
        <v>2002</v>
      </c>
      <c r="T290" s="41">
        <v>2003</v>
      </c>
      <c r="U290" s="50">
        <v>2019</v>
      </c>
      <c r="V290" s="41" t="s">
        <v>978</v>
      </c>
      <c r="W290" s="41">
        <v>1</v>
      </c>
      <c r="X290" s="41">
        <v>9</v>
      </c>
      <c r="Y290" s="41">
        <v>10</v>
      </c>
      <c r="Z290" s="41">
        <v>1</v>
      </c>
      <c r="AA290" s="46" t="s">
        <v>978</v>
      </c>
      <c r="AB290" s="41" t="s">
        <v>978</v>
      </c>
      <c r="AC290" s="41" t="s">
        <v>553</v>
      </c>
      <c r="AD290"/>
    </row>
    <row r="291" spans="1:30" x14ac:dyDescent="0.25">
      <c r="A291" s="49" t="s">
        <v>1818</v>
      </c>
      <c r="B291" s="49" t="s">
        <v>554</v>
      </c>
      <c r="C291" s="44" t="s">
        <v>2181</v>
      </c>
      <c r="D291" s="47">
        <v>17576385</v>
      </c>
      <c r="E291" s="44" t="s">
        <v>23</v>
      </c>
      <c r="F291" s="47"/>
      <c r="G291" s="63" t="s">
        <v>18</v>
      </c>
      <c r="H291" s="63"/>
      <c r="I291" s="48" t="s">
        <v>18</v>
      </c>
      <c r="J291" s="45"/>
      <c r="K291" s="45"/>
      <c r="L291" s="45"/>
      <c r="M291" s="45" t="s">
        <v>18</v>
      </c>
      <c r="N291" s="45" t="s">
        <v>18</v>
      </c>
      <c r="O291" s="41" t="s">
        <v>978</v>
      </c>
      <c r="P291" s="41" t="s">
        <v>978</v>
      </c>
      <c r="Q291" s="41" t="s">
        <v>978</v>
      </c>
      <c r="R291" s="48" t="s">
        <v>1047</v>
      </c>
      <c r="S291" s="48" t="s">
        <v>978</v>
      </c>
      <c r="T291" s="48">
        <v>2009</v>
      </c>
      <c r="U291" s="50">
        <v>2019</v>
      </c>
      <c r="V291" s="48" t="s">
        <v>978</v>
      </c>
      <c r="W291" s="48"/>
      <c r="X291" s="48"/>
      <c r="Y291" s="48">
        <v>1</v>
      </c>
      <c r="Z291" s="48">
        <v>1</v>
      </c>
      <c r="AA291" s="46"/>
      <c r="AB291" s="48"/>
      <c r="AC291" s="41" t="s">
        <v>556</v>
      </c>
      <c r="AD291"/>
    </row>
    <row r="292" spans="1:30" x14ac:dyDescent="0.25">
      <c r="A292" s="49" t="s">
        <v>1818</v>
      </c>
      <c r="B292" s="49" t="s">
        <v>557</v>
      </c>
      <c r="C292" s="42" t="s">
        <v>2182</v>
      </c>
      <c r="D292" s="43">
        <v>13664387</v>
      </c>
      <c r="E292" s="42" t="s">
        <v>60</v>
      </c>
      <c r="F292" s="43"/>
      <c r="G292" s="75"/>
      <c r="H292" s="75"/>
      <c r="I292" s="41" t="s">
        <v>18</v>
      </c>
      <c r="J292" s="45"/>
      <c r="K292" s="45"/>
      <c r="L292" s="45"/>
      <c r="M292" s="45" t="s">
        <v>18</v>
      </c>
      <c r="N292" s="45" t="s">
        <v>18</v>
      </c>
      <c r="O292" s="41" t="s">
        <v>978</v>
      </c>
      <c r="P292" s="41" t="s">
        <v>978</v>
      </c>
      <c r="Q292" s="41" t="s">
        <v>978</v>
      </c>
      <c r="R292" s="41" t="s">
        <v>1047</v>
      </c>
      <c r="S292" s="41" t="s">
        <v>978</v>
      </c>
      <c r="T292" s="41">
        <v>2005</v>
      </c>
      <c r="U292" s="50">
        <v>2019</v>
      </c>
      <c r="V292" s="41" t="s">
        <v>978</v>
      </c>
      <c r="W292" s="41"/>
      <c r="X292" s="41"/>
      <c r="Y292" s="41">
        <v>10</v>
      </c>
      <c r="Z292" s="41">
        <v>1</v>
      </c>
      <c r="AA292" s="46"/>
      <c r="AB292" s="41"/>
      <c r="AC292" s="41" t="s">
        <v>559</v>
      </c>
      <c r="AD292"/>
    </row>
    <row r="293" spans="1:30" x14ac:dyDescent="0.25">
      <c r="A293" s="49" t="s">
        <v>1818</v>
      </c>
      <c r="B293" s="49" t="s">
        <v>560</v>
      </c>
      <c r="C293" s="44" t="s">
        <v>2183</v>
      </c>
      <c r="D293" s="47">
        <v>13581988</v>
      </c>
      <c r="E293" s="44" t="s">
        <v>23</v>
      </c>
      <c r="F293" s="47"/>
      <c r="G293" s="93" t="s">
        <v>18</v>
      </c>
      <c r="H293" s="93"/>
      <c r="I293" s="48" t="s">
        <v>18</v>
      </c>
      <c r="J293" s="45"/>
      <c r="K293" s="45"/>
      <c r="L293" s="45" t="s">
        <v>18</v>
      </c>
      <c r="M293" s="45" t="s">
        <v>18</v>
      </c>
      <c r="N293" s="45" t="s">
        <v>18</v>
      </c>
      <c r="O293" s="41" t="s">
        <v>978</v>
      </c>
      <c r="P293" s="41" t="s">
        <v>978</v>
      </c>
      <c r="Q293" s="41" t="s">
        <v>978</v>
      </c>
      <c r="R293" s="48">
        <v>1992</v>
      </c>
      <c r="S293" s="48">
        <v>2001</v>
      </c>
      <c r="T293" s="48">
        <v>2002</v>
      </c>
      <c r="U293" s="50">
        <v>2019</v>
      </c>
      <c r="V293" s="48" t="s">
        <v>978</v>
      </c>
      <c r="W293" s="48">
        <v>1</v>
      </c>
      <c r="X293" s="48">
        <v>9</v>
      </c>
      <c r="Y293" s="48">
        <v>10</v>
      </c>
      <c r="Z293" s="48">
        <v>1</v>
      </c>
      <c r="AA293" s="46" t="s">
        <v>978</v>
      </c>
      <c r="AB293" s="48" t="s">
        <v>978</v>
      </c>
      <c r="AC293" s="41" t="s">
        <v>562</v>
      </c>
      <c r="AD293"/>
    </row>
    <row r="294" spans="1:30" x14ac:dyDescent="0.25">
      <c r="A294" s="49" t="s">
        <v>1818</v>
      </c>
      <c r="B294" s="49" t="s">
        <v>563</v>
      </c>
      <c r="C294" s="44" t="s">
        <v>2184</v>
      </c>
      <c r="D294" s="43">
        <v>19852517</v>
      </c>
      <c r="E294" s="44" t="s">
        <v>23</v>
      </c>
      <c r="F294" s="47" t="s">
        <v>18</v>
      </c>
      <c r="G294" s="63" t="s">
        <v>18</v>
      </c>
      <c r="H294" s="63"/>
      <c r="I294" s="41" t="s">
        <v>18</v>
      </c>
      <c r="J294" s="45"/>
      <c r="K294" s="45"/>
      <c r="L294" s="45"/>
      <c r="M294" s="45"/>
      <c r="N294" s="45" t="s">
        <v>18</v>
      </c>
      <c r="O294" s="41" t="s">
        <v>978</v>
      </c>
      <c r="P294" s="41" t="s">
        <v>978</v>
      </c>
      <c r="Q294" s="41" t="s">
        <v>978</v>
      </c>
      <c r="R294" s="41" t="s">
        <v>1047</v>
      </c>
      <c r="S294" s="41" t="s">
        <v>978</v>
      </c>
      <c r="T294" s="41">
        <v>2006</v>
      </c>
      <c r="U294" s="50">
        <v>2019</v>
      </c>
      <c r="V294" s="41" t="s">
        <v>978</v>
      </c>
      <c r="W294" s="41"/>
      <c r="X294" s="41"/>
      <c r="Y294" s="41">
        <v>4</v>
      </c>
      <c r="Z294" s="41">
        <v>1</v>
      </c>
      <c r="AA294" s="46"/>
      <c r="AB294" s="41"/>
      <c r="AC294" s="41" t="s">
        <v>565</v>
      </c>
      <c r="AD294"/>
    </row>
    <row r="295" spans="1:30" x14ac:dyDescent="0.25">
      <c r="A295" s="49" t="s">
        <v>1818</v>
      </c>
      <c r="B295" s="49" t="s">
        <v>2185</v>
      </c>
      <c r="C295" s="44" t="s">
        <v>2186</v>
      </c>
      <c r="D295" s="47">
        <v>20508794</v>
      </c>
      <c r="E295" s="44" t="s">
        <v>30</v>
      </c>
      <c r="F295" s="47"/>
      <c r="G295" s="63"/>
      <c r="H295" s="63" t="s">
        <v>18</v>
      </c>
      <c r="I295" s="48"/>
      <c r="J295" s="45"/>
      <c r="K295" s="45"/>
      <c r="L295" s="45"/>
      <c r="M295" s="45"/>
      <c r="N295" s="45" t="s">
        <v>18</v>
      </c>
      <c r="O295" s="41" t="s">
        <v>978</v>
      </c>
      <c r="P295" s="41" t="s">
        <v>1052</v>
      </c>
      <c r="Q295" s="41" t="s">
        <v>978</v>
      </c>
      <c r="R295" s="48" t="s">
        <v>1047</v>
      </c>
      <c r="S295" s="48" t="s">
        <v>978</v>
      </c>
      <c r="T295" s="48">
        <v>2013</v>
      </c>
      <c r="U295" s="50">
        <v>2019</v>
      </c>
      <c r="V295" s="48" t="s">
        <v>978</v>
      </c>
      <c r="W295" s="48"/>
      <c r="X295" s="48"/>
      <c r="Y295" s="48">
        <v>15</v>
      </c>
      <c r="Z295" s="48">
        <v>1</v>
      </c>
      <c r="AA295" s="46"/>
      <c r="AB295" s="48"/>
      <c r="AC295" s="41" t="s">
        <v>568</v>
      </c>
      <c r="AD295"/>
    </row>
    <row r="296" spans="1:30" x14ac:dyDescent="0.25">
      <c r="A296" s="49" t="s">
        <v>1818</v>
      </c>
      <c r="B296" s="49" t="s">
        <v>1365</v>
      </c>
      <c r="C296" s="44" t="s">
        <v>2187</v>
      </c>
      <c r="D296" s="43">
        <v>20498799</v>
      </c>
      <c r="E296" s="44" t="s">
        <v>102</v>
      </c>
      <c r="F296" s="47" t="s">
        <v>18</v>
      </c>
      <c r="G296" s="63" t="s">
        <v>18</v>
      </c>
      <c r="H296" s="63"/>
      <c r="I296" s="41" t="s">
        <v>18</v>
      </c>
      <c r="J296" s="45"/>
      <c r="K296" s="45"/>
      <c r="L296" s="45"/>
      <c r="M296" s="45"/>
      <c r="N296" s="45" t="s">
        <v>18</v>
      </c>
      <c r="O296" s="41" t="s">
        <v>978</v>
      </c>
      <c r="P296" s="41" t="s">
        <v>978</v>
      </c>
      <c r="Q296" s="41" t="s">
        <v>978</v>
      </c>
      <c r="R296" s="41" t="s">
        <v>1047</v>
      </c>
      <c r="S296" s="41" t="s">
        <v>978</v>
      </c>
      <c r="T296" s="41">
        <v>2013</v>
      </c>
      <c r="U296" s="50">
        <v>2019</v>
      </c>
      <c r="V296" s="41" t="s">
        <v>978</v>
      </c>
      <c r="W296" s="41"/>
      <c r="X296" s="41"/>
      <c r="Y296" s="41">
        <v>1</v>
      </c>
      <c r="Z296" s="41">
        <v>1</v>
      </c>
      <c r="AA296" s="46"/>
      <c r="AB296" s="41"/>
      <c r="AC296" s="41" t="s">
        <v>571</v>
      </c>
      <c r="AD296"/>
    </row>
    <row r="297" spans="1:30" x14ac:dyDescent="0.25">
      <c r="A297" s="49" t="s">
        <v>1818</v>
      </c>
      <c r="B297" s="49" t="s">
        <v>572</v>
      </c>
      <c r="C297" s="44" t="s">
        <v>2188</v>
      </c>
      <c r="D297" s="47">
        <v>23985364</v>
      </c>
      <c r="E297" s="44" t="s">
        <v>88</v>
      </c>
      <c r="F297" s="47"/>
      <c r="G297" s="63" t="s">
        <v>18</v>
      </c>
      <c r="H297" s="63"/>
      <c r="I297" s="48" t="s">
        <v>18</v>
      </c>
      <c r="J297" s="45" t="s">
        <v>18</v>
      </c>
      <c r="K297" s="45"/>
      <c r="L297" s="45" t="s">
        <v>18</v>
      </c>
      <c r="M297" s="45" t="s">
        <v>18</v>
      </c>
      <c r="N297" s="45" t="s">
        <v>18</v>
      </c>
      <c r="O297" s="41" t="s">
        <v>978</v>
      </c>
      <c r="P297" s="41" t="s">
        <v>1723</v>
      </c>
      <c r="Q297" s="41" t="s">
        <v>978</v>
      </c>
      <c r="R297" s="48" t="s">
        <v>1047</v>
      </c>
      <c r="S297" s="48" t="s">
        <v>978</v>
      </c>
      <c r="T297" s="48">
        <v>2017</v>
      </c>
      <c r="U297" s="50">
        <v>2019</v>
      </c>
      <c r="V297" s="48" t="s">
        <v>978</v>
      </c>
      <c r="W297" s="48"/>
      <c r="X297" s="48"/>
      <c r="Y297" s="48">
        <v>10</v>
      </c>
      <c r="Z297" s="48">
        <v>1</v>
      </c>
      <c r="AA297" s="46"/>
      <c r="AB297" s="48"/>
      <c r="AC297" s="41" t="s">
        <v>574</v>
      </c>
      <c r="AD297"/>
    </row>
    <row r="298" spans="1:30" x14ac:dyDescent="0.25">
      <c r="A298" s="49" t="s">
        <v>1818</v>
      </c>
      <c r="B298" s="49" t="s">
        <v>575</v>
      </c>
      <c r="C298" s="44" t="s">
        <v>2189</v>
      </c>
      <c r="D298" s="43">
        <v>20412568</v>
      </c>
      <c r="E298" s="44" t="s">
        <v>19</v>
      </c>
      <c r="F298" s="43"/>
      <c r="G298" s="63" t="s">
        <v>18</v>
      </c>
      <c r="H298" s="63"/>
      <c r="I298" s="41" t="s">
        <v>18</v>
      </c>
      <c r="J298" s="45"/>
      <c r="K298" s="45"/>
      <c r="L298" s="45"/>
      <c r="M298" s="45"/>
      <c r="N298" s="45" t="s">
        <v>18</v>
      </c>
      <c r="O298" s="41" t="s">
        <v>978</v>
      </c>
      <c r="P298" s="41" t="s">
        <v>978</v>
      </c>
      <c r="Q298" s="41" t="s">
        <v>978</v>
      </c>
      <c r="R298" s="41" t="s">
        <v>1047</v>
      </c>
      <c r="S298" s="41" t="s">
        <v>978</v>
      </c>
      <c r="T298" s="41">
        <v>2010</v>
      </c>
      <c r="U298" s="50">
        <v>2019</v>
      </c>
      <c r="V298" s="41" t="s">
        <v>978</v>
      </c>
      <c r="W298" s="41"/>
      <c r="X298" s="41"/>
      <c r="Y298" s="41">
        <v>1</v>
      </c>
      <c r="Z298" s="41">
        <v>1</v>
      </c>
      <c r="AA298" s="46"/>
      <c r="AB298" s="41"/>
      <c r="AC298" s="41" t="s">
        <v>577</v>
      </c>
      <c r="AD298"/>
    </row>
    <row r="299" spans="1:30" x14ac:dyDescent="0.25">
      <c r="A299" s="49" t="s">
        <v>1818</v>
      </c>
      <c r="B299" s="49" t="s">
        <v>578</v>
      </c>
      <c r="C299" s="44" t="s">
        <v>2190</v>
      </c>
      <c r="D299" s="47">
        <v>14777266</v>
      </c>
      <c r="E299" s="44" t="s">
        <v>30</v>
      </c>
      <c r="F299" s="47"/>
      <c r="G299" s="93"/>
      <c r="H299" s="93" t="s">
        <v>18</v>
      </c>
      <c r="I299" s="48"/>
      <c r="J299" s="45"/>
      <c r="K299" s="45" t="s">
        <v>18</v>
      </c>
      <c r="L299" s="45" t="s">
        <v>18</v>
      </c>
      <c r="M299" s="45" t="s">
        <v>18</v>
      </c>
      <c r="N299" s="45" t="s">
        <v>18</v>
      </c>
      <c r="O299" s="41" t="s">
        <v>978</v>
      </c>
      <c r="P299" s="41" t="s">
        <v>1409</v>
      </c>
      <c r="Q299" s="41" t="s">
        <v>978</v>
      </c>
      <c r="R299" s="48" t="s">
        <v>1047</v>
      </c>
      <c r="S299" s="48" t="s">
        <v>978</v>
      </c>
      <c r="T299" s="48">
        <v>2003</v>
      </c>
      <c r="U299" s="50">
        <v>2019</v>
      </c>
      <c r="V299" s="48" t="s">
        <v>978</v>
      </c>
      <c r="W299" s="48"/>
      <c r="X299" s="48"/>
      <c r="Y299" s="48">
        <v>17</v>
      </c>
      <c r="Z299" s="48">
        <v>1</v>
      </c>
      <c r="AA299" s="46" t="s">
        <v>978</v>
      </c>
      <c r="AB299" s="48" t="s">
        <v>978</v>
      </c>
      <c r="AC299" s="41" t="s">
        <v>580</v>
      </c>
      <c r="AD299"/>
    </row>
    <row r="300" spans="1:30" x14ac:dyDescent="0.25">
      <c r="A300" s="49" t="s">
        <v>3003</v>
      </c>
      <c r="B300" s="49" t="s">
        <v>1368</v>
      </c>
      <c r="C300" s="48" t="s">
        <v>2191</v>
      </c>
      <c r="D300" s="43" t="s">
        <v>2192</v>
      </c>
      <c r="E300" s="48" t="s">
        <v>1823</v>
      </c>
      <c r="F300" s="43"/>
      <c r="G300" s="64"/>
      <c r="H300" s="64"/>
      <c r="I300" s="41"/>
      <c r="J300" s="45"/>
      <c r="K300" s="45"/>
      <c r="L300" s="45"/>
      <c r="M300" s="45"/>
      <c r="N300" s="45"/>
      <c r="O300" s="41" t="s">
        <v>978</v>
      </c>
      <c r="P300" s="41" t="s">
        <v>978</v>
      </c>
      <c r="Q300" s="41" t="s">
        <v>978</v>
      </c>
      <c r="R300" s="41" t="s">
        <v>978</v>
      </c>
      <c r="S300" s="41" t="s">
        <v>978</v>
      </c>
      <c r="T300" s="41">
        <v>2018</v>
      </c>
      <c r="U300" s="73" t="s">
        <v>1840</v>
      </c>
      <c r="V300" s="46">
        <v>2022</v>
      </c>
      <c r="W300" s="41"/>
      <c r="X300" s="41"/>
      <c r="Y300" s="41">
        <v>32</v>
      </c>
      <c r="Z300" s="41">
        <v>1</v>
      </c>
      <c r="AA300" s="46">
        <v>36</v>
      </c>
      <c r="AB300" s="46">
        <v>6</v>
      </c>
      <c r="AC300" s="41" t="s">
        <v>2193</v>
      </c>
      <c r="AD300"/>
    </row>
    <row r="301" spans="1:30" x14ac:dyDescent="0.25">
      <c r="A301" s="49" t="s">
        <v>1818</v>
      </c>
      <c r="B301" s="49" t="s">
        <v>581</v>
      </c>
      <c r="C301" s="44" t="s">
        <v>2194</v>
      </c>
      <c r="D301" s="47" t="s">
        <v>582</v>
      </c>
      <c r="E301" s="44" t="s">
        <v>64</v>
      </c>
      <c r="F301" s="47" t="s">
        <v>18</v>
      </c>
      <c r="G301" s="63" t="s">
        <v>18</v>
      </c>
      <c r="H301" s="63"/>
      <c r="I301" s="48" t="s">
        <v>18</v>
      </c>
      <c r="J301" s="45"/>
      <c r="K301" s="45"/>
      <c r="L301" s="45"/>
      <c r="M301" s="45" t="s">
        <v>18</v>
      </c>
      <c r="N301" s="45" t="s">
        <v>18</v>
      </c>
      <c r="O301" s="41" t="s">
        <v>978</v>
      </c>
      <c r="P301" s="41" t="s">
        <v>978</v>
      </c>
      <c r="Q301" s="41" t="s">
        <v>978</v>
      </c>
      <c r="R301" s="48" t="s">
        <v>1047</v>
      </c>
      <c r="S301" s="48" t="s">
        <v>978</v>
      </c>
      <c r="T301" s="48">
        <v>2009</v>
      </c>
      <c r="U301" s="50">
        <v>2019</v>
      </c>
      <c r="V301" s="48" t="s">
        <v>978</v>
      </c>
      <c r="W301" s="48"/>
      <c r="X301" s="48"/>
      <c r="Y301" s="48">
        <v>1</v>
      </c>
      <c r="Z301" s="48">
        <v>1</v>
      </c>
      <c r="AA301" s="46"/>
      <c r="AB301" s="48"/>
      <c r="AC301" s="41" t="s">
        <v>583</v>
      </c>
      <c r="AD301"/>
    </row>
    <row r="302" spans="1:30" x14ac:dyDescent="0.25">
      <c r="A302" s="49" t="s">
        <v>1818</v>
      </c>
      <c r="B302" s="49" t="s">
        <v>584</v>
      </c>
      <c r="C302" s="51" t="s">
        <v>2195</v>
      </c>
      <c r="D302" s="43">
        <v>25149792</v>
      </c>
      <c r="E302" s="51" t="s">
        <v>282</v>
      </c>
      <c r="F302" s="43"/>
      <c r="G302" s="63"/>
      <c r="H302" s="63" t="s">
        <v>18</v>
      </c>
      <c r="I302" s="41" t="s">
        <v>18</v>
      </c>
      <c r="J302" s="45"/>
      <c r="K302" s="45"/>
      <c r="L302" s="45"/>
      <c r="M302" s="45"/>
      <c r="N302" s="45" t="s">
        <v>18</v>
      </c>
      <c r="O302" s="41" t="s">
        <v>978</v>
      </c>
      <c r="P302" s="41" t="s">
        <v>978</v>
      </c>
      <c r="Q302" s="41" t="s">
        <v>978</v>
      </c>
      <c r="R302" s="41" t="s">
        <v>978</v>
      </c>
      <c r="S302" s="41" t="s">
        <v>978</v>
      </c>
      <c r="T302" s="41">
        <v>2018</v>
      </c>
      <c r="U302" s="50">
        <v>2019</v>
      </c>
      <c r="V302" s="41" t="s">
        <v>978</v>
      </c>
      <c r="W302" s="41"/>
      <c r="X302" s="41"/>
      <c r="Y302" s="41">
        <v>1</v>
      </c>
      <c r="Z302" s="41">
        <v>1</v>
      </c>
      <c r="AA302" s="46"/>
      <c r="AB302" s="41"/>
      <c r="AC302" s="41" t="s">
        <v>587</v>
      </c>
      <c r="AD302"/>
    </row>
    <row r="303" spans="1:30" x14ac:dyDescent="0.25">
      <c r="A303" s="49" t="s">
        <v>1818</v>
      </c>
      <c r="B303" s="49" t="s">
        <v>588</v>
      </c>
      <c r="C303" s="51" t="s">
        <v>2196</v>
      </c>
      <c r="D303" s="47">
        <v>17579880</v>
      </c>
      <c r="E303" s="51" t="s">
        <v>282</v>
      </c>
      <c r="F303" s="47"/>
      <c r="G303" s="93"/>
      <c r="H303" s="93" t="s">
        <v>18</v>
      </c>
      <c r="I303" s="48" t="s">
        <v>18</v>
      </c>
      <c r="J303" s="45"/>
      <c r="K303" s="45"/>
      <c r="L303" s="45"/>
      <c r="M303" s="45"/>
      <c r="N303" s="45" t="s">
        <v>18</v>
      </c>
      <c r="O303" s="41" t="s">
        <v>978</v>
      </c>
      <c r="P303" s="41" t="s">
        <v>978</v>
      </c>
      <c r="Q303" s="41" t="s">
        <v>978</v>
      </c>
      <c r="R303" s="48" t="s">
        <v>1047</v>
      </c>
      <c r="S303" s="48" t="s">
        <v>978</v>
      </c>
      <c r="T303" s="48">
        <v>2010</v>
      </c>
      <c r="U303" s="50">
        <v>2019</v>
      </c>
      <c r="V303" s="48" t="s">
        <v>978</v>
      </c>
      <c r="W303" s="48"/>
      <c r="X303" s="48"/>
      <c r="Y303" s="48">
        <v>1</v>
      </c>
      <c r="Z303" s="48">
        <v>1</v>
      </c>
      <c r="AA303" s="46"/>
      <c r="AB303" s="48"/>
      <c r="AC303" s="41" t="s">
        <v>590</v>
      </c>
      <c r="AD303"/>
    </row>
    <row r="304" spans="1:30" x14ac:dyDescent="0.25">
      <c r="A304" s="49" t="s">
        <v>1866</v>
      </c>
      <c r="B304" s="49" t="s">
        <v>1374</v>
      </c>
      <c r="C304" s="44" t="s">
        <v>2197</v>
      </c>
      <c r="D304" s="43" t="s">
        <v>1375</v>
      </c>
      <c r="E304" s="44" t="s">
        <v>23</v>
      </c>
      <c r="F304" s="43"/>
      <c r="G304" s="75"/>
      <c r="H304" s="75"/>
      <c r="I304" s="41" t="s">
        <v>18</v>
      </c>
      <c r="J304" s="45"/>
      <c r="K304" s="45"/>
      <c r="L304" s="45" t="s">
        <v>18</v>
      </c>
      <c r="M304" s="45" t="s">
        <v>18</v>
      </c>
      <c r="N304" s="45" t="s">
        <v>18</v>
      </c>
      <c r="O304" s="41" t="s">
        <v>978</v>
      </c>
      <c r="P304" s="41" t="s">
        <v>978</v>
      </c>
      <c r="Q304" s="41" t="s">
        <v>978</v>
      </c>
      <c r="R304" s="46">
        <v>1996</v>
      </c>
      <c r="S304" s="46">
        <v>2004</v>
      </c>
      <c r="T304" s="46">
        <v>2005</v>
      </c>
      <c r="U304" s="72" t="s">
        <v>1817</v>
      </c>
      <c r="V304" s="46">
        <v>2012</v>
      </c>
      <c r="W304" s="46"/>
      <c r="X304" s="46"/>
      <c r="Y304" s="46">
        <v>1</v>
      </c>
      <c r="Z304" s="46">
        <v>1</v>
      </c>
      <c r="AA304" s="46"/>
      <c r="AB304" s="46"/>
      <c r="AC304" s="41" t="s">
        <v>1376</v>
      </c>
      <c r="AD304"/>
    </row>
    <row r="305" spans="1:30" ht="54" x14ac:dyDescent="0.25">
      <c r="A305" s="66" t="s">
        <v>990</v>
      </c>
      <c r="B305" s="66" t="s">
        <v>1377</v>
      </c>
      <c r="C305" s="44" t="s">
        <v>2198</v>
      </c>
      <c r="D305" s="47">
        <v>20426747</v>
      </c>
      <c r="E305" s="44" t="s">
        <v>88</v>
      </c>
      <c r="F305" s="47" t="s">
        <v>18</v>
      </c>
      <c r="G305" s="67" t="s">
        <v>18</v>
      </c>
      <c r="H305" s="67"/>
      <c r="I305" s="48"/>
      <c r="J305" s="68" t="s">
        <v>18</v>
      </c>
      <c r="K305" s="68"/>
      <c r="L305" s="68"/>
      <c r="M305" s="68"/>
      <c r="N305" s="68"/>
      <c r="O305" s="41" t="s">
        <v>978</v>
      </c>
      <c r="P305" s="69"/>
      <c r="Q305" s="69" t="s">
        <v>2199</v>
      </c>
      <c r="R305" s="48" t="s">
        <v>1047</v>
      </c>
      <c r="S305" s="48" t="s">
        <v>978</v>
      </c>
      <c r="T305" s="48">
        <v>2011</v>
      </c>
      <c r="U305" s="73" t="s">
        <v>1840</v>
      </c>
      <c r="V305" s="48" t="s">
        <v>978</v>
      </c>
      <c r="W305" s="48">
        <v>1</v>
      </c>
      <c r="X305" s="48">
        <v>8</v>
      </c>
      <c r="Y305" s="48">
        <v>9</v>
      </c>
      <c r="Z305" s="48">
        <v>1</v>
      </c>
      <c r="AA305" s="46">
        <v>16</v>
      </c>
      <c r="AB305" s="48">
        <v>3</v>
      </c>
      <c r="AC305" s="41" t="s">
        <v>1380</v>
      </c>
      <c r="AD305"/>
    </row>
    <row r="306" spans="1:30" x14ac:dyDescent="0.25">
      <c r="A306" s="49" t="s">
        <v>990</v>
      </c>
      <c r="B306" s="49" t="s">
        <v>2200</v>
      </c>
      <c r="C306" s="48" t="s">
        <v>2201</v>
      </c>
      <c r="D306" s="43" t="s">
        <v>1372</v>
      </c>
      <c r="E306" s="48" t="s">
        <v>1823</v>
      </c>
      <c r="F306" s="43"/>
      <c r="G306" s="64"/>
      <c r="H306" s="64"/>
      <c r="I306" s="41"/>
      <c r="J306" s="45"/>
      <c r="K306" s="45"/>
      <c r="L306" s="45"/>
      <c r="M306" s="45"/>
      <c r="N306" s="45"/>
      <c r="O306" s="41" t="s">
        <v>978</v>
      </c>
      <c r="P306" s="41" t="s">
        <v>978</v>
      </c>
      <c r="Q306" s="41" t="s">
        <v>978</v>
      </c>
      <c r="R306" s="41" t="s">
        <v>978</v>
      </c>
      <c r="S306" s="41" t="s">
        <v>978</v>
      </c>
      <c r="T306" s="41">
        <v>2019</v>
      </c>
      <c r="U306" s="73" t="s">
        <v>1840</v>
      </c>
      <c r="V306" s="41" t="s">
        <v>978</v>
      </c>
      <c r="W306" s="41"/>
      <c r="X306" s="41"/>
      <c r="Y306" s="41">
        <v>1</v>
      </c>
      <c r="Z306" s="41">
        <v>1</v>
      </c>
      <c r="AA306" s="46"/>
      <c r="AB306" s="41"/>
      <c r="AC306" s="41" t="s">
        <v>1373</v>
      </c>
      <c r="AD306"/>
    </row>
    <row r="307" spans="1:30" x14ac:dyDescent="0.25">
      <c r="A307" s="49" t="s">
        <v>1818</v>
      </c>
      <c r="B307" s="49" t="s">
        <v>591</v>
      </c>
      <c r="C307" s="44" t="s">
        <v>2202</v>
      </c>
      <c r="D307" s="47">
        <v>17554195</v>
      </c>
      <c r="E307" s="44" t="s">
        <v>19</v>
      </c>
      <c r="F307" s="47"/>
      <c r="G307" s="63" t="s">
        <v>18</v>
      </c>
      <c r="H307" s="63"/>
      <c r="I307" s="48" t="s">
        <v>18</v>
      </c>
      <c r="J307" s="45"/>
      <c r="K307" s="45"/>
      <c r="L307" s="45"/>
      <c r="M307" s="45" t="s">
        <v>18</v>
      </c>
      <c r="N307" s="45" t="s">
        <v>18</v>
      </c>
      <c r="O307" s="41" t="s">
        <v>978</v>
      </c>
      <c r="P307" s="41" t="s">
        <v>978</v>
      </c>
      <c r="Q307" s="41" t="s">
        <v>978</v>
      </c>
      <c r="R307" s="48" t="s">
        <v>1047</v>
      </c>
      <c r="S307" s="48" t="s">
        <v>978</v>
      </c>
      <c r="T307" s="48">
        <v>2009</v>
      </c>
      <c r="U307" s="50">
        <v>2019</v>
      </c>
      <c r="V307" s="48" t="s">
        <v>978</v>
      </c>
      <c r="W307" s="48"/>
      <c r="X307" s="48"/>
      <c r="Y307" s="48">
        <v>1</v>
      </c>
      <c r="Z307" s="48">
        <v>1</v>
      </c>
      <c r="AA307" s="46"/>
      <c r="AB307" s="48"/>
      <c r="AC307" s="41" t="s">
        <v>593</v>
      </c>
      <c r="AD307"/>
    </row>
    <row r="308" spans="1:30" x14ac:dyDescent="0.25">
      <c r="A308" s="49" t="s">
        <v>3003</v>
      </c>
      <c r="B308" s="49" t="s">
        <v>1381</v>
      </c>
      <c r="C308" s="48" t="s">
        <v>2203</v>
      </c>
      <c r="D308" s="43" t="s">
        <v>1382</v>
      </c>
      <c r="E308" s="48" t="s">
        <v>1823</v>
      </c>
      <c r="F308" s="43"/>
      <c r="G308" s="64"/>
      <c r="H308" s="64"/>
      <c r="I308" s="41"/>
      <c r="J308" s="45"/>
      <c r="K308" s="45"/>
      <c r="L308" s="45"/>
      <c r="M308" s="45"/>
      <c r="N308" s="45"/>
      <c r="O308" s="41" t="s">
        <v>978</v>
      </c>
      <c r="P308" s="41" t="s">
        <v>978</v>
      </c>
      <c r="Q308" s="41" t="s">
        <v>978</v>
      </c>
      <c r="R308" s="46" t="s">
        <v>978</v>
      </c>
      <c r="S308" s="46" t="s">
        <v>978</v>
      </c>
      <c r="T308" s="46">
        <v>2019</v>
      </c>
      <c r="U308" s="73" t="s">
        <v>1840</v>
      </c>
      <c r="V308" s="46">
        <v>2021</v>
      </c>
      <c r="W308" s="46"/>
      <c r="X308" s="46"/>
      <c r="Y308" s="46">
        <v>1</v>
      </c>
      <c r="Z308" s="46">
        <v>1</v>
      </c>
      <c r="AA308" s="46">
        <v>3</v>
      </c>
      <c r="AB308" s="46">
        <v>1</v>
      </c>
      <c r="AC308" s="41" t="s">
        <v>1383</v>
      </c>
      <c r="AD308"/>
    </row>
    <row r="309" spans="1:30" x14ac:dyDescent="0.25">
      <c r="A309" s="49" t="s">
        <v>1818</v>
      </c>
      <c r="B309" s="49" t="s">
        <v>594</v>
      </c>
      <c r="C309" s="44" t="s">
        <v>2204</v>
      </c>
      <c r="D309" s="47" t="s">
        <v>595</v>
      </c>
      <c r="E309" s="44" t="s">
        <v>155</v>
      </c>
      <c r="F309" s="47"/>
      <c r="G309" s="63" t="s">
        <v>18</v>
      </c>
      <c r="H309" s="63"/>
      <c r="I309" s="48" t="s">
        <v>18</v>
      </c>
      <c r="J309" s="45" t="s">
        <v>18</v>
      </c>
      <c r="K309" s="45"/>
      <c r="L309" s="45" t="s">
        <v>18</v>
      </c>
      <c r="M309" s="45" t="s">
        <v>18</v>
      </c>
      <c r="N309" s="45" t="s">
        <v>18</v>
      </c>
      <c r="O309" s="41" t="s">
        <v>978</v>
      </c>
      <c r="P309" s="41" t="s">
        <v>978</v>
      </c>
      <c r="Q309" s="41" t="s">
        <v>978</v>
      </c>
      <c r="R309" s="48" t="s">
        <v>1047</v>
      </c>
      <c r="S309" s="48" t="s">
        <v>978</v>
      </c>
      <c r="T309" s="48">
        <v>2003</v>
      </c>
      <c r="U309" s="50">
        <v>2019</v>
      </c>
      <c r="V309" s="48" t="s">
        <v>978</v>
      </c>
      <c r="W309" s="48"/>
      <c r="X309" s="48"/>
      <c r="Y309" s="48">
        <v>1</v>
      </c>
      <c r="Z309" s="48">
        <v>1</v>
      </c>
      <c r="AA309" s="46"/>
      <c r="AB309" s="48"/>
      <c r="AC309" s="41" t="s">
        <v>596</v>
      </c>
      <c r="AD309"/>
    </row>
    <row r="310" spans="1:30" x14ac:dyDescent="0.25">
      <c r="A310" s="49" t="s">
        <v>990</v>
      </c>
      <c r="B310" s="49" t="s">
        <v>3008</v>
      </c>
      <c r="C310" s="48" t="s">
        <v>3009</v>
      </c>
      <c r="D310" s="47" t="s">
        <v>1992</v>
      </c>
      <c r="E310" s="48" t="s">
        <v>1823</v>
      </c>
      <c r="F310" s="47"/>
      <c r="G310" s="64"/>
      <c r="H310" s="64"/>
      <c r="I310" s="48"/>
      <c r="J310" s="45"/>
      <c r="K310" s="45"/>
      <c r="L310" s="45"/>
      <c r="M310" s="45"/>
      <c r="N310" s="45"/>
      <c r="O310" s="41"/>
      <c r="R310" s="48"/>
      <c r="S310" s="48"/>
      <c r="T310" s="48" t="s">
        <v>1992</v>
      </c>
      <c r="U310" s="73" t="s">
        <v>1840</v>
      </c>
      <c r="V310" s="48"/>
      <c r="W310" s="48"/>
      <c r="X310" s="48"/>
      <c r="Y310" s="48"/>
      <c r="Z310" s="48"/>
      <c r="AA310" s="46"/>
      <c r="AB310" s="48"/>
      <c r="AC310" s="41" t="s">
        <v>3019</v>
      </c>
      <c r="AD310"/>
    </row>
    <row r="311" spans="1:30" x14ac:dyDescent="0.25">
      <c r="A311" s="49" t="s">
        <v>1818</v>
      </c>
      <c r="B311" s="49" t="s">
        <v>597</v>
      </c>
      <c r="C311" s="44" t="s">
        <v>2205</v>
      </c>
      <c r="D311" s="43">
        <v>14769018</v>
      </c>
      <c r="E311" s="44" t="s">
        <v>30</v>
      </c>
      <c r="F311" s="43"/>
      <c r="G311" s="93"/>
      <c r="H311" s="93" t="s">
        <v>18</v>
      </c>
      <c r="I311" s="41"/>
      <c r="J311" s="45"/>
      <c r="K311" s="45"/>
      <c r="L311" s="45"/>
      <c r="M311" s="45"/>
      <c r="N311" s="45" t="s">
        <v>18</v>
      </c>
      <c r="O311" s="41" t="s">
        <v>978</v>
      </c>
      <c r="P311" s="41" t="s">
        <v>978</v>
      </c>
      <c r="Q311" s="41" t="s">
        <v>978</v>
      </c>
      <c r="R311" s="41" t="s">
        <v>1047</v>
      </c>
      <c r="S311" s="41" t="s">
        <v>978</v>
      </c>
      <c r="T311" s="41">
        <v>1996</v>
      </c>
      <c r="U311" s="50">
        <v>2019</v>
      </c>
      <c r="V311" s="41" t="s">
        <v>978</v>
      </c>
      <c r="W311" s="41"/>
      <c r="X311" s="41"/>
      <c r="Y311" s="41">
        <v>4</v>
      </c>
      <c r="Z311" s="41">
        <v>3</v>
      </c>
      <c r="AA311" s="46"/>
      <c r="AB311" s="41"/>
      <c r="AC311" s="41" t="s">
        <v>599</v>
      </c>
      <c r="AD311"/>
    </row>
    <row r="312" spans="1:30" x14ac:dyDescent="0.25">
      <c r="A312" s="49" t="s">
        <v>1818</v>
      </c>
      <c r="B312" s="49" t="s">
        <v>600</v>
      </c>
      <c r="C312" s="44" t="s">
        <v>2206</v>
      </c>
      <c r="D312" s="47">
        <v>14691930</v>
      </c>
      <c r="E312" s="44" t="s">
        <v>155</v>
      </c>
      <c r="F312" s="47"/>
      <c r="G312" s="63" t="s">
        <v>18</v>
      </c>
      <c r="H312" s="63"/>
      <c r="I312" s="48" t="s">
        <v>18</v>
      </c>
      <c r="J312" s="45"/>
      <c r="K312" s="45" t="s">
        <v>18</v>
      </c>
      <c r="L312" s="45" t="s">
        <v>18</v>
      </c>
      <c r="M312" s="45" t="s">
        <v>18</v>
      </c>
      <c r="N312" s="45" t="s">
        <v>18</v>
      </c>
      <c r="O312" s="41" t="s">
        <v>978</v>
      </c>
      <c r="P312" s="41" t="s">
        <v>978</v>
      </c>
      <c r="Q312" s="41" t="s">
        <v>978</v>
      </c>
      <c r="R312" s="48" t="s">
        <v>1047</v>
      </c>
      <c r="S312" s="48" t="s">
        <v>978</v>
      </c>
      <c r="T312" s="48">
        <v>2000</v>
      </c>
      <c r="U312" s="50">
        <v>2019</v>
      </c>
      <c r="V312" s="48" t="s">
        <v>978</v>
      </c>
      <c r="W312" s="48"/>
      <c r="X312" s="48"/>
      <c r="Y312" s="48">
        <v>1</v>
      </c>
      <c r="Z312" s="48">
        <v>1</v>
      </c>
      <c r="AA312" s="46" t="s">
        <v>978</v>
      </c>
      <c r="AB312" s="48" t="s">
        <v>978</v>
      </c>
      <c r="AC312" s="41" t="s">
        <v>602</v>
      </c>
      <c r="AD312"/>
    </row>
    <row r="313" spans="1:30" x14ac:dyDescent="0.25">
      <c r="A313" s="49" t="s">
        <v>1818</v>
      </c>
      <c r="B313" s="49" t="s">
        <v>603</v>
      </c>
      <c r="C313" s="44" t="s">
        <v>2207</v>
      </c>
      <c r="D313" s="43">
        <v>20508824</v>
      </c>
      <c r="E313" s="44" t="s">
        <v>30</v>
      </c>
      <c r="F313" s="43"/>
      <c r="G313" s="63"/>
      <c r="H313" s="63" t="s">
        <v>18</v>
      </c>
      <c r="I313" s="41"/>
      <c r="J313" s="45"/>
      <c r="K313" s="45"/>
      <c r="L313" s="45"/>
      <c r="M313" s="45"/>
      <c r="N313" s="45" t="s">
        <v>18</v>
      </c>
      <c r="O313" s="41" t="s">
        <v>978</v>
      </c>
      <c r="P313" s="41" t="s">
        <v>1401</v>
      </c>
      <c r="Q313" s="41" t="s">
        <v>978</v>
      </c>
      <c r="R313" s="41" t="s">
        <v>978</v>
      </c>
      <c r="S313" s="41" t="s">
        <v>978</v>
      </c>
      <c r="T313" s="41">
        <v>2013</v>
      </c>
      <c r="U313" s="50">
        <v>2019</v>
      </c>
      <c r="V313" s="41" t="s">
        <v>978</v>
      </c>
      <c r="W313" s="41"/>
      <c r="X313" s="41"/>
      <c r="Y313" s="41">
        <v>4</v>
      </c>
      <c r="Z313" s="41">
        <v>1</v>
      </c>
      <c r="AA313" s="46"/>
      <c r="AB313" s="46"/>
      <c r="AC313" s="41" t="s">
        <v>605</v>
      </c>
      <c r="AD313"/>
    </row>
    <row r="314" spans="1:30" x14ac:dyDescent="0.25">
      <c r="A314" s="49" t="s">
        <v>3003</v>
      </c>
      <c r="B314" s="49" t="s">
        <v>1385</v>
      </c>
      <c r="C314" s="48" t="s">
        <v>2208</v>
      </c>
      <c r="D314" s="47">
        <v>23999802</v>
      </c>
      <c r="E314" s="48" t="s">
        <v>1823</v>
      </c>
      <c r="F314" s="47"/>
      <c r="G314" s="64"/>
      <c r="H314" s="64"/>
      <c r="I314" s="48"/>
      <c r="J314" s="45"/>
      <c r="K314" s="45"/>
      <c r="L314" s="45"/>
      <c r="M314" s="45"/>
      <c r="N314" s="45"/>
      <c r="O314" s="41" t="s">
        <v>978</v>
      </c>
      <c r="P314" s="41" t="s">
        <v>978</v>
      </c>
      <c r="Q314" s="41" t="s">
        <v>978</v>
      </c>
      <c r="R314" s="48" t="s">
        <v>978</v>
      </c>
      <c r="S314" s="48" t="s">
        <v>978</v>
      </c>
      <c r="T314" s="41">
        <v>2018</v>
      </c>
      <c r="U314" s="50">
        <v>2022</v>
      </c>
      <c r="V314" s="48" t="s">
        <v>978</v>
      </c>
      <c r="W314" s="48"/>
      <c r="X314" s="48"/>
      <c r="Y314" s="48">
        <v>1</v>
      </c>
      <c r="Z314" s="48">
        <v>1</v>
      </c>
      <c r="AA314" s="46">
        <v>5</v>
      </c>
      <c r="AB314" s="46">
        <v>3</v>
      </c>
      <c r="AC314" s="41" t="s">
        <v>1387</v>
      </c>
      <c r="AD314"/>
    </row>
    <row r="315" spans="1:30" x14ac:dyDescent="0.25">
      <c r="A315" s="49" t="s">
        <v>990</v>
      </c>
      <c r="B315" s="49" t="s">
        <v>2209</v>
      </c>
      <c r="C315" s="48" t="s">
        <v>2210</v>
      </c>
      <c r="D315" s="43">
        <v>26336596</v>
      </c>
      <c r="E315" s="48" t="s">
        <v>1823</v>
      </c>
      <c r="F315" s="43"/>
      <c r="G315" s="64"/>
      <c r="H315" s="64"/>
      <c r="I315" s="41"/>
      <c r="J315" s="45"/>
      <c r="K315" s="45"/>
      <c r="L315" s="45"/>
      <c r="M315" s="45"/>
      <c r="N315" s="45"/>
      <c r="O315" s="41" t="s">
        <v>978</v>
      </c>
      <c r="P315" s="41" t="s">
        <v>978</v>
      </c>
      <c r="Q315" s="41" t="s">
        <v>978</v>
      </c>
      <c r="R315" s="41" t="s">
        <v>978</v>
      </c>
      <c r="S315" s="41" t="s">
        <v>978</v>
      </c>
      <c r="T315" s="41">
        <v>2020</v>
      </c>
      <c r="U315" s="73" t="s">
        <v>1840</v>
      </c>
      <c r="V315" s="41" t="s">
        <v>978</v>
      </c>
      <c r="W315" s="41"/>
      <c r="X315" s="41"/>
      <c r="Y315" s="48">
        <v>1</v>
      </c>
      <c r="Z315" s="48">
        <v>1</v>
      </c>
      <c r="AA315" s="46"/>
      <c r="AB315" s="41"/>
      <c r="AC315" s="41" t="s">
        <v>2211</v>
      </c>
      <c r="AD315"/>
    </row>
    <row r="316" spans="1:30" x14ac:dyDescent="0.25">
      <c r="A316" s="49" t="s">
        <v>990</v>
      </c>
      <c r="B316" s="49" t="s">
        <v>2212</v>
      </c>
      <c r="C316" s="48" t="s">
        <v>2213</v>
      </c>
      <c r="D316" s="47" t="s">
        <v>2214</v>
      </c>
      <c r="E316" s="48" t="s">
        <v>1823</v>
      </c>
      <c r="F316" s="47"/>
      <c r="G316" s="64"/>
      <c r="H316" s="64"/>
      <c r="I316" s="48"/>
      <c r="J316" s="45"/>
      <c r="K316" s="45"/>
      <c r="L316" s="45"/>
      <c r="M316" s="45"/>
      <c r="N316" s="45"/>
      <c r="O316" s="41" t="s">
        <v>978</v>
      </c>
      <c r="P316" s="41" t="s">
        <v>978</v>
      </c>
      <c r="Q316" s="41" t="s">
        <v>978</v>
      </c>
      <c r="R316" s="48" t="s">
        <v>978</v>
      </c>
      <c r="S316" s="48" t="s">
        <v>978</v>
      </c>
      <c r="T316" s="48">
        <v>2022</v>
      </c>
      <c r="U316" s="73" t="s">
        <v>1840</v>
      </c>
      <c r="V316" s="48" t="s">
        <v>978</v>
      </c>
      <c r="W316" s="48"/>
      <c r="X316" s="48"/>
      <c r="Y316" s="50">
        <v>25</v>
      </c>
      <c r="Z316" s="48">
        <v>1</v>
      </c>
      <c r="AA316" s="46"/>
      <c r="AB316" s="48"/>
      <c r="AC316" s="41" t="s">
        <v>2215</v>
      </c>
      <c r="AD316"/>
    </row>
    <row r="317" spans="1:30" x14ac:dyDescent="0.25">
      <c r="A317" s="49" t="s">
        <v>1818</v>
      </c>
      <c r="B317" s="49" t="s">
        <v>606</v>
      </c>
      <c r="C317" s="44" t="s">
        <v>2216</v>
      </c>
      <c r="D317" s="43" t="s">
        <v>607</v>
      </c>
      <c r="E317" s="44" t="s">
        <v>71</v>
      </c>
      <c r="F317" s="47" t="s">
        <v>18</v>
      </c>
      <c r="G317" s="93"/>
      <c r="H317" s="93" t="s">
        <v>18</v>
      </c>
      <c r="I317" s="41"/>
      <c r="J317" s="45"/>
      <c r="K317" s="45"/>
      <c r="L317" s="45"/>
      <c r="M317" s="45"/>
      <c r="N317" s="45" t="s">
        <v>18</v>
      </c>
      <c r="O317" s="41" t="s">
        <v>978</v>
      </c>
      <c r="P317" s="41" t="s">
        <v>978</v>
      </c>
      <c r="Q317" s="41" t="s">
        <v>978</v>
      </c>
      <c r="R317" s="41" t="s">
        <v>1047</v>
      </c>
      <c r="S317" s="41" t="s">
        <v>978</v>
      </c>
      <c r="T317" s="41">
        <v>2008</v>
      </c>
      <c r="U317" s="50">
        <v>2019</v>
      </c>
      <c r="V317" s="41" t="s">
        <v>978</v>
      </c>
      <c r="W317" s="41"/>
      <c r="X317" s="41"/>
      <c r="Y317" s="41">
        <v>1</v>
      </c>
      <c r="Z317" s="41">
        <v>1</v>
      </c>
      <c r="AA317" s="46"/>
      <c r="AB317" s="41"/>
      <c r="AC317" s="41" t="s">
        <v>608</v>
      </c>
      <c r="AD317"/>
    </row>
    <row r="318" spans="1:30" x14ac:dyDescent="0.25">
      <c r="A318" s="49" t="s">
        <v>990</v>
      </c>
      <c r="B318" s="49" t="s">
        <v>2217</v>
      </c>
      <c r="C318" s="48" t="s">
        <v>2218</v>
      </c>
      <c r="D318" s="47">
        <v>17382122</v>
      </c>
      <c r="E318" s="48" t="s">
        <v>1823</v>
      </c>
      <c r="F318" s="47"/>
      <c r="I318" s="48"/>
      <c r="J318" s="45"/>
      <c r="K318" s="45"/>
      <c r="L318" s="45"/>
      <c r="M318" s="45"/>
      <c r="N318" s="45"/>
      <c r="O318" s="41" t="s">
        <v>978</v>
      </c>
      <c r="P318" s="41" t="s">
        <v>978</v>
      </c>
      <c r="Q318" s="41" t="s">
        <v>978</v>
      </c>
      <c r="R318" s="48" t="s">
        <v>978</v>
      </c>
      <c r="S318" s="48" t="s">
        <v>978</v>
      </c>
      <c r="T318" s="48">
        <v>2022</v>
      </c>
      <c r="U318" s="73" t="s">
        <v>1840</v>
      </c>
      <c r="V318" s="48" t="s">
        <v>978</v>
      </c>
      <c r="W318" s="48"/>
      <c r="X318" s="48"/>
      <c r="Y318" s="48">
        <v>1</v>
      </c>
      <c r="Z318" s="48">
        <v>1</v>
      </c>
      <c r="AA318" s="46"/>
      <c r="AB318" s="48"/>
      <c r="AC318" s="41" t="s">
        <v>2219</v>
      </c>
      <c r="AD318"/>
    </row>
    <row r="319" spans="1:30" x14ac:dyDescent="0.25">
      <c r="A319" s="49" t="s">
        <v>1818</v>
      </c>
      <c r="B319" s="49" t="s">
        <v>609</v>
      </c>
      <c r="C319" s="44" t="s">
        <v>2220</v>
      </c>
      <c r="D319" s="43">
        <v>14770024</v>
      </c>
      <c r="E319" s="44" t="s">
        <v>19</v>
      </c>
      <c r="F319" s="43"/>
      <c r="G319" s="63" t="s">
        <v>18</v>
      </c>
      <c r="H319" s="63"/>
      <c r="I319" s="41" t="s">
        <v>18</v>
      </c>
      <c r="J319" s="45"/>
      <c r="K319" s="45"/>
      <c r="L319" s="45"/>
      <c r="M319" s="45" t="s">
        <v>18</v>
      </c>
      <c r="N319" s="45" t="s">
        <v>18</v>
      </c>
      <c r="O319" s="41" t="s">
        <v>978</v>
      </c>
      <c r="P319" s="41" t="s">
        <v>978</v>
      </c>
      <c r="Q319" s="41" t="s">
        <v>978</v>
      </c>
      <c r="R319" s="41" t="s">
        <v>1047</v>
      </c>
      <c r="S319" s="41" t="s">
        <v>978</v>
      </c>
      <c r="T319" s="41">
        <v>2002</v>
      </c>
      <c r="U319" s="50">
        <v>2019</v>
      </c>
      <c r="V319" s="41" t="s">
        <v>978</v>
      </c>
      <c r="W319" s="41"/>
      <c r="X319" s="41"/>
      <c r="Y319" s="41">
        <v>1</v>
      </c>
      <c r="Z319" s="41">
        <v>1</v>
      </c>
      <c r="AA319" s="46"/>
      <c r="AB319" s="41"/>
      <c r="AC319" s="41" t="s">
        <v>611</v>
      </c>
      <c r="AD319"/>
    </row>
    <row r="320" spans="1:30" x14ac:dyDescent="0.25">
      <c r="A320" s="49" t="s">
        <v>990</v>
      </c>
      <c r="B320" s="49" t="s">
        <v>1388</v>
      </c>
      <c r="C320" s="48" t="s">
        <v>2221</v>
      </c>
      <c r="D320" s="47">
        <v>27526364</v>
      </c>
      <c r="E320" s="48" t="s">
        <v>1823</v>
      </c>
      <c r="F320" s="47"/>
      <c r="G320" s="63"/>
      <c r="H320" s="63"/>
      <c r="I320" s="48"/>
      <c r="J320" s="45"/>
      <c r="K320" s="45"/>
      <c r="L320" s="45"/>
      <c r="M320" s="45"/>
      <c r="N320" s="45"/>
      <c r="O320" s="41" t="s">
        <v>978</v>
      </c>
      <c r="P320" s="41" t="s">
        <v>978</v>
      </c>
      <c r="Q320" s="41" t="s">
        <v>978</v>
      </c>
      <c r="R320" s="48" t="s">
        <v>978</v>
      </c>
      <c r="S320" s="48" t="s">
        <v>978</v>
      </c>
      <c r="T320" s="48">
        <v>2021</v>
      </c>
      <c r="U320" s="73" t="s">
        <v>1840</v>
      </c>
      <c r="V320" s="48" t="s">
        <v>978</v>
      </c>
      <c r="W320" s="48"/>
      <c r="X320" s="48"/>
      <c r="Y320" s="48">
        <v>1</v>
      </c>
      <c r="Z320" s="48">
        <v>1</v>
      </c>
      <c r="AA320" s="46"/>
      <c r="AB320" s="48"/>
      <c r="AC320" s="41" t="s">
        <v>2222</v>
      </c>
      <c r="AD320"/>
    </row>
    <row r="321" spans="1:30" x14ac:dyDescent="0.25">
      <c r="A321" s="49" t="s">
        <v>1866</v>
      </c>
      <c r="B321" s="49" t="s">
        <v>1391</v>
      </c>
      <c r="C321" s="44" t="s">
        <v>2223</v>
      </c>
      <c r="D321" s="43" t="s">
        <v>1392</v>
      </c>
      <c r="E321" s="44" t="s">
        <v>23</v>
      </c>
      <c r="F321" s="43"/>
      <c r="G321" s="75"/>
      <c r="H321" s="75"/>
      <c r="I321" s="41" t="s">
        <v>18</v>
      </c>
      <c r="J321" s="45"/>
      <c r="K321" s="45"/>
      <c r="L321" s="45" t="s">
        <v>18</v>
      </c>
      <c r="M321" s="45" t="s">
        <v>18</v>
      </c>
      <c r="N321" s="45" t="s">
        <v>18</v>
      </c>
      <c r="O321" s="41" t="s">
        <v>978</v>
      </c>
      <c r="P321" s="41" t="s">
        <v>978</v>
      </c>
      <c r="Q321" s="41" t="s">
        <v>978</v>
      </c>
      <c r="R321" s="46">
        <v>2000</v>
      </c>
      <c r="S321" s="46">
        <v>2002</v>
      </c>
      <c r="T321" s="46">
        <v>2002</v>
      </c>
      <c r="U321" s="50">
        <v>2019</v>
      </c>
      <c r="V321" s="46">
        <v>2021</v>
      </c>
      <c r="W321" s="46">
        <v>1</v>
      </c>
      <c r="X321" s="46">
        <v>2</v>
      </c>
      <c r="Y321" s="46">
        <v>2</v>
      </c>
      <c r="Z321" s="46">
        <v>3</v>
      </c>
      <c r="AA321" s="46" t="s">
        <v>978</v>
      </c>
      <c r="AB321" s="46" t="s">
        <v>978</v>
      </c>
      <c r="AC321" s="41" t="s">
        <v>1394</v>
      </c>
      <c r="AD321"/>
    </row>
    <row r="322" spans="1:30" x14ac:dyDescent="0.25">
      <c r="A322" s="49" t="s">
        <v>1818</v>
      </c>
      <c r="B322" s="49" t="s">
        <v>612</v>
      </c>
      <c r="C322" s="44" t="s">
        <v>2224</v>
      </c>
      <c r="D322" s="47" t="s">
        <v>613</v>
      </c>
      <c r="E322" s="44" t="s">
        <v>23</v>
      </c>
      <c r="F322" s="47" t="s">
        <v>18</v>
      </c>
      <c r="G322" s="63" t="s">
        <v>18</v>
      </c>
      <c r="H322" s="63"/>
      <c r="I322" s="48" t="s">
        <v>18</v>
      </c>
      <c r="J322" s="45"/>
      <c r="K322" s="45"/>
      <c r="L322" s="45"/>
      <c r="M322" s="45"/>
      <c r="N322" s="45" t="s">
        <v>18</v>
      </c>
      <c r="O322" s="41" t="s">
        <v>978</v>
      </c>
      <c r="P322" s="41" t="s">
        <v>978</v>
      </c>
      <c r="Q322" s="41" t="s">
        <v>978</v>
      </c>
      <c r="R322" s="48" t="s">
        <v>1047</v>
      </c>
      <c r="S322" s="48" t="s">
        <v>978</v>
      </c>
      <c r="T322" s="48">
        <v>2010</v>
      </c>
      <c r="U322" s="50">
        <v>2019</v>
      </c>
      <c r="V322" s="48" t="s">
        <v>978</v>
      </c>
      <c r="W322" s="48"/>
      <c r="X322" s="48"/>
      <c r="Y322" s="48">
        <v>1</v>
      </c>
      <c r="Z322" s="48">
        <v>1</v>
      </c>
      <c r="AA322" s="46"/>
      <c r="AB322" s="48"/>
      <c r="AC322" s="41" t="s">
        <v>614</v>
      </c>
      <c r="AD322"/>
    </row>
    <row r="323" spans="1:30" x14ac:dyDescent="0.25">
      <c r="A323" s="49" t="s">
        <v>1818</v>
      </c>
      <c r="B323" s="49" t="s">
        <v>615</v>
      </c>
      <c r="C323" s="44" t="s">
        <v>2225</v>
      </c>
      <c r="D323" s="43" t="s">
        <v>616</v>
      </c>
      <c r="E323" s="44" t="s">
        <v>64</v>
      </c>
      <c r="F323" s="47" t="s">
        <v>18</v>
      </c>
      <c r="G323" s="63" t="s">
        <v>18</v>
      </c>
      <c r="H323" s="63"/>
      <c r="I323" s="41" t="s">
        <v>18</v>
      </c>
      <c r="J323" s="45"/>
      <c r="K323" s="45"/>
      <c r="L323" s="45"/>
      <c r="M323" s="45"/>
      <c r="N323" s="45" t="s">
        <v>18</v>
      </c>
      <c r="O323" s="41" t="s">
        <v>978</v>
      </c>
      <c r="P323" s="41" t="s">
        <v>978</v>
      </c>
      <c r="Q323" s="41" t="s">
        <v>978</v>
      </c>
      <c r="R323" s="41" t="s">
        <v>1047</v>
      </c>
      <c r="S323" s="41" t="s">
        <v>978</v>
      </c>
      <c r="T323" s="41">
        <v>2010</v>
      </c>
      <c r="U323" s="50">
        <v>2019</v>
      </c>
      <c r="V323" s="41" t="s">
        <v>978</v>
      </c>
      <c r="W323" s="41"/>
      <c r="X323" s="41"/>
      <c r="Y323" s="41">
        <v>1</v>
      </c>
      <c r="Z323" s="41">
        <v>1</v>
      </c>
      <c r="AA323" s="46"/>
      <c r="AB323" s="41"/>
      <c r="AC323" s="41" t="s">
        <v>617</v>
      </c>
      <c r="AD323"/>
    </row>
    <row r="324" spans="1:30" x14ac:dyDescent="0.25">
      <c r="A324" s="49" t="s">
        <v>1818</v>
      </c>
      <c r="B324" s="49" t="s">
        <v>618</v>
      </c>
      <c r="C324" s="44" t="s">
        <v>2226</v>
      </c>
      <c r="D324" s="47" t="s">
        <v>619</v>
      </c>
      <c r="E324" s="44" t="s">
        <v>155</v>
      </c>
      <c r="F324" s="47"/>
      <c r="G324" s="63" t="s">
        <v>18</v>
      </c>
      <c r="H324" s="63"/>
      <c r="I324" s="48" t="s">
        <v>18</v>
      </c>
      <c r="J324" s="45"/>
      <c r="K324" s="45" t="s">
        <v>18</v>
      </c>
      <c r="L324" s="45" t="s">
        <v>18</v>
      </c>
      <c r="M324" s="45" t="s">
        <v>18</v>
      </c>
      <c r="N324" s="45" t="s">
        <v>18</v>
      </c>
      <c r="O324" s="41" t="s">
        <v>978</v>
      </c>
      <c r="P324" s="41" t="s">
        <v>978</v>
      </c>
      <c r="Q324" s="41" t="s">
        <v>978</v>
      </c>
      <c r="R324" s="48" t="s">
        <v>1047</v>
      </c>
      <c r="S324" s="48" t="s">
        <v>978</v>
      </c>
      <c r="T324" s="48">
        <v>1997</v>
      </c>
      <c r="U324" s="50">
        <v>2019</v>
      </c>
      <c r="V324" s="48" t="s">
        <v>978</v>
      </c>
      <c r="W324" s="48"/>
      <c r="X324" s="48"/>
      <c r="Y324" s="48">
        <v>1</v>
      </c>
      <c r="Z324" s="48">
        <v>1</v>
      </c>
      <c r="AA324" s="46" t="s">
        <v>978</v>
      </c>
      <c r="AB324" s="48" t="s">
        <v>978</v>
      </c>
      <c r="AC324" s="41" t="s">
        <v>620</v>
      </c>
      <c r="AD324"/>
    </row>
    <row r="325" spans="1:30" x14ac:dyDescent="0.25">
      <c r="A325" s="49" t="s">
        <v>1866</v>
      </c>
      <c r="B325" s="49" t="s">
        <v>1395</v>
      </c>
      <c r="C325" s="44" t="s">
        <v>2227</v>
      </c>
      <c r="D325" s="43" t="s">
        <v>1396</v>
      </c>
      <c r="E325" s="44" t="s">
        <v>19</v>
      </c>
      <c r="F325" s="43"/>
      <c r="G325" s="63"/>
      <c r="H325" s="63"/>
      <c r="I325" s="41" t="s">
        <v>18</v>
      </c>
      <c r="J325" s="45"/>
      <c r="K325" s="45"/>
      <c r="L325" s="45"/>
      <c r="M325" s="45" t="s">
        <v>18</v>
      </c>
      <c r="N325" s="45" t="s">
        <v>18</v>
      </c>
      <c r="O325" s="41" t="s">
        <v>978</v>
      </c>
      <c r="P325" s="41" t="s">
        <v>978</v>
      </c>
      <c r="Q325" s="41" t="s">
        <v>978</v>
      </c>
      <c r="R325" s="46" t="s">
        <v>1047</v>
      </c>
      <c r="S325" s="46" t="s">
        <v>978</v>
      </c>
      <c r="T325" s="46">
        <v>2008</v>
      </c>
      <c r="U325" s="72" t="s">
        <v>1817</v>
      </c>
      <c r="V325" s="46">
        <v>2013</v>
      </c>
      <c r="W325" s="46"/>
      <c r="X325" s="46"/>
      <c r="Y325" s="46">
        <v>1</v>
      </c>
      <c r="Z325" s="46">
        <v>1</v>
      </c>
      <c r="AA325" s="46">
        <v>5</v>
      </c>
      <c r="AB325" s="46">
        <v>3</v>
      </c>
      <c r="AC325" s="41" t="s">
        <v>1397</v>
      </c>
      <c r="AD325"/>
    </row>
    <row r="326" spans="1:30" x14ac:dyDescent="0.25">
      <c r="A326" s="49" t="s">
        <v>1866</v>
      </c>
      <c r="B326" s="49" t="s">
        <v>1398</v>
      </c>
      <c r="C326" s="44" t="s">
        <v>2228</v>
      </c>
      <c r="D326" s="47" t="s">
        <v>1399</v>
      </c>
      <c r="E326" s="44" t="s">
        <v>19</v>
      </c>
      <c r="F326" s="47"/>
      <c r="G326" s="63"/>
      <c r="H326" s="63"/>
      <c r="I326" s="41" t="s">
        <v>18</v>
      </c>
      <c r="J326" s="45"/>
      <c r="K326" s="45"/>
      <c r="L326" s="45"/>
      <c r="M326" s="45"/>
      <c r="N326" s="45" t="s">
        <v>18</v>
      </c>
      <c r="O326" s="41" t="s">
        <v>978</v>
      </c>
      <c r="P326" s="41" t="s">
        <v>978</v>
      </c>
      <c r="Q326" s="41" t="s">
        <v>978</v>
      </c>
      <c r="R326" s="48" t="s">
        <v>1047</v>
      </c>
      <c r="S326" s="48" t="s">
        <v>978</v>
      </c>
      <c r="T326" s="48">
        <v>2016</v>
      </c>
      <c r="U326" s="50">
        <v>2019</v>
      </c>
      <c r="V326" s="48" t="s">
        <v>978</v>
      </c>
      <c r="W326" s="48"/>
      <c r="X326" s="48"/>
      <c r="Y326" s="48">
        <v>20</v>
      </c>
      <c r="Z326" s="48">
        <v>1</v>
      </c>
      <c r="AA326" s="46">
        <v>23</v>
      </c>
      <c r="AB326" s="48">
        <v>1</v>
      </c>
      <c r="AC326" s="41" t="s">
        <v>1400</v>
      </c>
      <c r="AD326"/>
    </row>
    <row r="327" spans="1:30" x14ac:dyDescent="0.25">
      <c r="A327" s="49" t="s">
        <v>990</v>
      </c>
      <c r="B327" s="49" t="s">
        <v>3010</v>
      </c>
      <c r="C327" s="48" t="s">
        <v>3011</v>
      </c>
      <c r="D327" s="47"/>
      <c r="E327" s="48" t="s">
        <v>1823</v>
      </c>
      <c r="F327" s="47"/>
      <c r="G327" s="64"/>
      <c r="H327" s="64"/>
      <c r="I327" s="48"/>
      <c r="J327" s="45"/>
      <c r="K327" s="45"/>
      <c r="L327" s="45"/>
      <c r="M327" s="45"/>
      <c r="N327" s="45"/>
      <c r="O327" s="41"/>
      <c r="R327" s="48"/>
      <c r="S327" s="48"/>
      <c r="T327" s="48" t="s">
        <v>1992</v>
      </c>
      <c r="U327" s="73" t="s">
        <v>1840</v>
      </c>
      <c r="V327" s="48"/>
      <c r="W327" s="48"/>
      <c r="X327" s="48"/>
      <c r="Y327" s="48"/>
      <c r="Z327" s="48"/>
      <c r="AA327" s="46"/>
      <c r="AB327" s="48"/>
      <c r="AC327" s="41" t="s">
        <v>3019</v>
      </c>
      <c r="AD327"/>
    </row>
    <row r="328" spans="1:30" x14ac:dyDescent="0.25">
      <c r="A328" s="49" t="s">
        <v>1815</v>
      </c>
      <c r="B328" s="49" t="s">
        <v>1401</v>
      </c>
      <c r="C328" s="44" t="s">
        <v>2229</v>
      </c>
      <c r="D328" s="43" t="s">
        <v>1402</v>
      </c>
      <c r="E328" s="44" t="s">
        <v>30</v>
      </c>
      <c r="F328" s="43"/>
      <c r="G328" s="75"/>
      <c r="H328" s="75"/>
      <c r="I328" s="41"/>
      <c r="J328" s="45"/>
      <c r="K328" s="45"/>
      <c r="L328" s="45"/>
      <c r="M328" s="45"/>
      <c r="N328" s="45" t="s">
        <v>18</v>
      </c>
      <c r="O328" s="41" t="s">
        <v>978</v>
      </c>
      <c r="P328" s="41" t="s">
        <v>978</v>
      </c>
      <c r="Q328" s="41" t="s">
        <v>603</v>
      </c>
      <c r="R328" s="46" t="s">
        <v>1047</v>
      </c>
      <c r="S328" s="46" t="s">
        <v>978</v>
      </c>
      <c r="T328" s="46">
        <v>2010</v>
      </c>
      <c r="U328" s="72" t="s">
        <v>1817</v>
      </c>
      <c r="V328" s="46">
        <v>2012</v>
      </c>
      <c r="W328" s="46"/>
      <c r="X328" s="46"/>
      <c r="Y328" s="46">
        <v>1</v>
      </c>
      <c r="Z328" s="46">
        <v>1</v>
      </c>
      <c r="AA328" s="46">
        <v>3</v>
      </c>
      <c r="AB328" s="46">
        <v>2</v>
      </c>
      <c r="AC328" s="41" t="s">
        <v>1404</v>
      </c>
      <c r="AD328"/>
    </row>
    <row r="329" spans="1:30" x14ac:dyDescent="0.25">
      <c r="A329" s="49" t="s">
        <v>1818</v>
      </c>
      <c r="B329" s="49" t="s">
        <v>621</v>
      </c>
      <c r="C329" s="44" t="s">
        <v>2230</v>
      </c>
      <c r="D329" s="47" t="s">
        <v>622</v>
      </c>
      <c r="E329" s="44" t="s">
        <v>102</v>
      </c>
      <c r="F329" s="47"/>
      <c r="G329" s="63" t="s">
        <v>18</v>
      </c>
      <c r="H329" s="63"/>
      <c r="I329" s="48" t="s">
        <v>18</v>
      </c>
      <c r="J329" s="45"/>
      <c r="K329" s="45" t="s">
        <v>18</v>
      </c>
      <c r="L329" s="45" t="s">
        <v>18</v>
      </c>
      <c r="M329" s="45" t="s">
        <v>18</v>
      </c>
      <c r="N329" s="45" t="s">
        <v>18</v>
      </c>
      <c r="O329" s="41" t="s">
        <v>978</v>
      </c>
      <c r="P329" s="41" t="s">
        <v>978</v>
      </c>
      <c r="Q329" s="41" t="s">
        <v>978</v>
      </c>
      <c r="R329" s="48">
        <v>1982</v>
      </c>
      <c r="S329" s="48">
        <v>1993</v>
      </c>
      <c r="T329" s="48">
        <v>1994</v>
      </c>
      <c r="U329" s="50">
        <v>2019</v>
      </c>
      <c r="V329" s="48" t="s">
        <v>978</v>
      </c>
      <c r="W329" s="48">
        <v>1</v>
      </c>
      <c r="X329" s="48">
        <v>12</v>
      </c>
      <c r="Y329" s="48">
        <v>13</v>
      </c>
      <c r="Z329" s="48">
        <v>1</v>
      </c>
      <c r="AA329" s="46" t="s">
        <v>978</v>
      </c>
      <c r="AB329" s="48" t="s">
        <v>978</v>
      </c>
      <c r="AC329" s="41" t="s">
        <v>623</v>
      </c>
      <c r="AD329"/>
    </row>
    <row r="330" spans="1:30" x14ac:dyDescent="0.25">
      <c r="A330" s="49" t="s">
        <v>1818</v>
      </c>
      <c r="B330" s="49" t="s">
        <v>624</v>
      </c>
      <c r="C330" s="44" t="s">
        <v>2231</v>
      </c>
      <c r="D330" s="43" t="s">
        <v>625</v>
      </c>
      <c r="E330" s="44" t="s">
        <v>19</v>
      </c>
      <c r="F330" s="43"/>
      <c r="G330" s="63" t="s">
        <v>18</v>
      </c>
      <c r="H330" s="63"/>
      <c r="I330" s="41" t="s">
        <v>18</v>
      </c>
      <c r="J330" s="45"/>
      <c r="K330" s="45" t="s">
        <v>18</v>
      </c>
      <c r="L330" s="45" t="s">
        <v>18</v>
      </c>
      <c r="M330" s="45" t="s">
        <v>18</v>
      </c>
      <c r="N330" s="45" t="s">
        <v>18</v>
      </c>
      <c r="O330" s="41" t="s">
        <v>978</v>
      </c>
      <c r="P330" s="41" t="s">
        <v>978</v>
      </c>
      <c r="Q330" s="41" t="s">
        <v>978</v>
      </c>
      <c r="R330" s="41" t="s">
        <v>1047</v>
      </c>
      <c r="S330" s="41" t="s">
        <v>978</v>
      </c>
      <c r="T330" s="41">
        <v>2006</v>
      </c>
      <c r="U330" s="50">
        <v>2019</v>
      </c>
      <c r="V330" s="41" t="s">
        <v>978</v>
      </c>
      <c r="W330" s="41"/>
      <c r="X330" s="41"/>
      <c r="Y330" s="41">
        <v>13</v>
      </c>
      <c r="Z330" s="41">
        <v>2</v>
      </c>
      <c r="AA330" s="46" t="s">
        <v>978</v>
      </c>
      <c r="AB330" s="41" t="s">
        <v>978</v>
      </c>
      <c r="AC330" s="41" t="s">
        <v>626</v>
      </c>
      <c r="AD330"/>
    </row>
    <row r="331" spans="1:30" x14ac:dyDescent="0.25">
      <c r="A331" s="49" t="s">
        <v>1835</v>
      </c>
      <c r="B331" s="49" t="s">
        <v>1405</v>
      </c>
      <c r="C331" s="44" t="s">
        <v>2232</v>
      </c>
      <c r="D331" s="47" t="s">
        <v>1406</v>
      </c>
      <c r="E331" s="44" t="s">
        <v>19</v>
      </c>
      <c r="F331" s="47"/>
      <c r="G331" s="63"/>
      <c r="H331" s="93"/>
      <c r="I331" s="41" t="s">
        <v>18</v>
      </c>
      <c r="J331" s="45"/>
      <c r="K331" s="45" t="s">
        <v>18</v>
      </c>
      <c r="L331" s="45" t="s">
        <v>18</v>
      </c>
      <c r="M331" s="45" t="s">
        <v>18</v>
      </c>
      <c r="N331" s="45" t="s">
        <v>18</v>
      </c>
      <c r="O331" s="41" t="s">
        <v>739</v>
      </c>
      <c r="P331" s="41" t="s">
        <v>978</v>
      </c>
      <c r="Q331" s="41" t="s">
        <v>978</v>
      </c>
      <c r="R331" s="50" t="s">
        <v>1047</v>
      </c>
      <c r="S331" s="50" t="s">
        <v>978</v>
      </c>
      <c r="T331" s="50">
        <v>1995</v>
      </c>
      <c r="U331" s="73" t="s">
        <v>1817</v>
      </c>
      <c r="V331" s="50">
        <v>2000</v>
      </c>
      <c r="W331" s="50"/>
      <c r="X331" s="50"/>
      <c r="Y331" s="50">
        <v>1</v>
      </c>
      <c r="Z331" s="50">
        <v>1</v>
      </c>
      <c r="AA331" s="46">
        <v>6</v>
      </c>
      <c r="AB331" s="50">
        <v>8</v>
      </c>
      <c r="AC331" s="41" t="s">
        <v>1408</v>
      </c>
      <c r="AD331"/>
    </row>
    <row r="332" spans="1:30" x14ac:dyDescent="0.25">
      <c r="A332" s="49" t="s">
        <v>1815</v>
      </c>
      <c r="B332" s="49" t="s">
        <v>1409</v>
      </c>
      <c r="C332" s="44" t="s">
        <v>2233</v>
      </c>
      <c r="D332" s="43" t="s">
        <v>1410</v>
      </c>
      <c r="E332" s="44" t="s">
        <v>30</v>
      </c>
      <c r="F332" s="43"/>
      <c r="H332" s="93" t="s">
        <v>18</v>
      </c>
      <c r="I332" s="41"/>
      <c r="J332" s="45"/>
      <c r="K332" s="45" t="s">
        <v>18</v>
      </c>
      <c r="L332" s="45" t="s">
        <v>18</v>
      </c>
      <c r="M332" s="45" t="s">
        <v>18</v>
      </c>
      <c r="N332" s="45" t="s">
        <v>18</v>
      </c>
      <c r="O332" s="41" t="s">
        <v>978</v>
      </c>
      <c r="P332" s="41" t="s">
        <v>978</v>
      </c>
      <c r="Q332" s="41" t="s">
        <v>578</v>
      </c>
      <c r="R332" s="46">
        <v>1986</v>
      </c>
      <c r="S332" s="46">
        <v>1993</v>
      </c>
      <c r="T332" s="46">
        <v>1994</v>
      </c>
      <c r="U332" s="72" t="s">
        <v>1817</v>
      </c>
      <c r="V332" s="46">
        <v>2002</v>
      </c>
      <c r="W332" s="46">
        <v>1</v>
      </c>
      <c r="X332" s="46">
        <v>7</v>
      </c>
      <c r="Y332" s="46">
        <v>8</v>
      </c>
      <c r="Z332" s="46">
        <v>1</v>
      </c>
      <c r="AA332" s="46">
        <v>16</v>
      </c>
      <c r="AB332" s="46">
        <v>6</v>
      </c>
      <c r="AC332" s="41" t="s">
        <v>1412</v>
      </c>
      <c r="AD332"/>
    </row>
    <row r="333" spans="1:30" x14ac:dyDescent="0.25">
      <c r="A333" s="49" t="s">
        <v>1818</v>
      </c>
      <c r="B333" s="49" t="s">
        <v>627</v>
      </c>
      <c r="C333" s="44" t="s">
        <v>2234</v>
      </c>
      <c r="D333" s="47" t="s">
        <v>628</v>
      </c>
      <c r="E333" s="44" t="s">
        <v>102</v>
      </c>
      <c r="F333" s="47"/>
      <c r="G333" s="63" t="s">
        <v>18</v>
      </c>
      <c r="H333" s="63"/>
      <c r="I333" s="48" t="s">
        <v>18</v>
      </c>
      <c r="J333" s="45"/>
      <c r="K333" s="45" t="s">
        <v>18</v>
      </c>
      <c r="L333" s="45" t="s">
        <v>18</v>
      </c>
      <c r="M333" s="45" t="s">
        <v>18</v>
      </c>
      <c r="N333" s="45" t="s">
        <v>18</v>
      </c>
      <c r="O333" s="41" t="s">
        <v>978</v>
      </c>
      <c r="P333" s="41" t="s">
        <v>978</v>
      </c>
      <c r="Q333" s="41" t="s">
        <v>978</v>
      </c>
      <c r="R333" s="48">
        <v>1986</v>
      </c>
      <c r="S333" s="48">
        <v>1993</v>
      </c>
      <c r="T333" s="48">
        <v>1994</v>
      </c>
      <c r="U333" s="50">
        <v>2019</v>
      </c>
      <c r="V333" s="48" t="s">
        <v>978</v>
      </c>
      <c r="W333" s="48">
        <v>1</v>
      </c>
      <c r="X333" s="48">
        <v>8</v>
      </c>
      <c r="Y333" s="48">
        <v>9</v>
      </c>
      <c r="Z333" s="48">
        <v>1</v>
      </c>
      <c r="AA333" s="46" t="s">
        <v>978</v>
      </c>
      <c r="AB333" s="48" t="s">
        <v>978</v>
      </c>
      <c r="AC333" s="41" t="s">
        <v>629</v>
      </c>
      <c r="AD333"/>
    </row>
    <row r="334" spans="1:30" x14ac:dyDescent="0.25">
      <c r="A334" s="49" t="s">
        <v>1818</v>
      </c>
      <c r="B334" s="49" t="s">
        <v>630</v>
      </c>
      <c r="C334" s="44" t="s">
        <v>2235</v>
      </c>
      <c r="D334" s="43" t="s">
        <v>631</v>
      </c>
      <c r="E334" s="44" t="s">
        <v>88</v>
      </c>
      <c r="F334" s="43"/>
      <c r="G334" s="63" t="s">
        <v>18</v>
      </c>
      <c r="H334" s="63"/>
      <c r="I334" s="41" t="s">
        <v>18</v>
      </c>
      <c r="J334" s="45" t="s">
        <v>18</v>
      </c>
      <c r="K334" s="45" t="s">
        <v>18</v>
      </c>
      <c r="L334" s="45" t="s">
        <v>18</v>
      </c>
      <c r="M334" s="45" t="s">
        <v>18</v>
      </c>
      <c r="N334" s="45" t="s">
        <v>18</v>
      </c>
      <c r="O334" s="41" t="s">
        <v>978</v>
      </c>
      <c r="P334" s="41" t="s">
        <v>1215</v>
      </c>
      <c r="Q334" s="41" t="s">
        <v>978</v>
      </c>
      <c r="R334" s="41" t="s">
        <v>1047</v>
      </c>
      <c r="S334" s="41" t="s">
        <v>978</v>
      </c>
      <c r="T334" s="41">
        <v>2004</v>
      </c>
      <c r="U334" s="50">
        <v>2019</v>
      </c>
      <c r="V334" s="41" t="s">
        <v>978</v>
      </c>
      <c r="W334" s="41"/>
      <c r="X334" s="41"/>
      <c r="Y334" s="41">
        <v>15</v>
      </c>
      <c r="Z334" s="41">
        <v>1</v>
      </c>
      <c r="AA334" s="46" t="s">
        <v>978</v>
      </c>
      <c r="AB334" s="41" t="s">
        <v>978</v>
      </c>
      <c r="AC334" s="41" t="s">
        <v>632</v>
      </c>
      <c r="AD334"/>
    </row>
    <row r="335" spans="1:30" x14ac:dyDescent="0.25">
      <c r="A335" s="49" t="s">
        <v>1835</v>
      </c>
      <c r="B335" s="49" t="s">
        <v>1414</v>
      </c>
      <c r="C335" s="44" t="s">
        <v>2236</v>
      </c>
      <c r="D335" s="47">
        <v>13552538</v>
      </c>
      <c r="E335" s="44" t="s">
        <v>64</v>
      </c>
      <c r="F335" s="47"/>
      <c r="G335" s="75"/>
      <c r="H335" s="75"/>
      <c r="I335" s="41" t="s">
        <v>18</v>
      </c>
      <c r="J335" s="45"/>
      <c r="K335" s="45" t="s">
        <v>18</v>
      </c>
      <c r="L335" s="45" t="s">
        <v>18</v>
      </c>
      <c r="M335" s="45" t="s">
        <v>18</v>
      </c>
      <c r="N335" s="45" t="s">
        <v>18</v>
      </c>
      <c r="O335" s="41" t="s">
        <v>759</v>
      </c>
      <c r="P335" s="41" t="s">
        <v>978</v>
      </c>
      <c r="Q335" s="41" t="s">
        <v>978</v>
      </c>
      <c r="R335" s="50" t="s">
        <v>1047</v>
      </c>
      <c r="S335" s="50" t="s">
        <v>978</v>
      </c>
      <c r="T335" s="50">
        <v>1995</v>
      </c>
      <c r="U335" s="73" t="s">
        <v>1817</v>
      </c>
      <c r="V335" s="50">
        <v>1999</v>
      </c>
      <c r="W335" s="50"/>
      <c r="X335" s="50"/>
      <c r="Y335" s="50">
        <v>1</v>
      </c>
      <c r="Z335" s="50">
        <v>1</v>
      </c>
      <c r="AA335" s="46">
        <v>5</v>
      </c>
      <c r="AB335" s="50" t="s">
        <v>1418</v>
      </c>
      <c r="AC335" s="41" t="s">
        <v>1417</v>
      </c>
      <c r="AD335"/>
    </row>
    <row r="336" spans="1:30" x14ac:dyDescent="0.25">
      <c r="A336" s="49" t="s">
        <v>1818</v>
      </c>
      <c r="B336" s="49" t="s">
        <v>636</v>
      </c>
      <c r="C336" s="44" t="s">
        <v>2237</v>
      </c>
      <c r="D336" s="43">
        <v>17465664</v>
      </c>
      <c r="E336" s="44" t="s">
        <v>19</v>
      </c>
      <c r="F336" s="43"/>
      <c r="G336" s="63" t="s">
        <v>18</v>
      </c>
      <c r="H336" s="63"/>
      <c r="I336" s="41" t="s">
        <v>18</v>
      </c>
      <c r="J336" s="45" t="s">
        <v>18</v>
      </c>
      <c r="K336" s="45"/>
      <c r="L336" s="45" t="s">
        <v>18</v>
      </c>
      <c r="M336" s="45" t="s">
        <v>18</v>
      </c>
      <c r="N336" s="45" t="s">
        <v>18</v>
      </c>
      <c r="O336" s="41" t="s">
        <v>978</v>
      </c>
      <c r="P336" s="41" t="s">
        <v>978</v>
      </c>
      <c r="Q336" s="41" t="s">
        <v>978</v>
      </c>
      <c r="R336" s="41" t="s">
        <v>1047</v>
      </c>
      <c r="S336" s="41" t="s">
        <v>978</v>
      </c>
      <c r="T336" s="41">
        <v>2006</v>
      </c>
      <c r="U336" s="50">
        <v>2019</v>
      </c>
      <c r="V336" s="41" t="s">
        <v>978</v>
      </c>
      <c r="W336" s="41"/>
      <c r="X336" s="41"/>
      <c r="Y336" s="41">
        <v>1</v>
      </c>
      <c r="Z336" s="41">
        <v>1</v>
      </c>
      <c r="AA336" s="46" t="s">
        <v>978</v>
      </c>
      <c r="AB336" s="41" t="s">
        <v>978</v>
      </c>
      <c r="AC336" s="41" t="s">
        <v>638</v>
      </c>
      <c r="AD336"/>
    </row>
    <row r="337" spans="1:30" x14ac:dyDescent="0.25">
      <c r="A337" s="49" t="s">
        <v>990</v>
      </c>
      <c r="B337" s="49" t="s">
        <v>1419</v>
      </c>
      <c r="C337" s="48" t="s">
        <v>2238</v>
      </c>
      <c r="D337" s="47" t="s">
        <v>2239</v>
      </c>
      <c r="E337" s="48" t="s">
        <v>1823</v>
      </c>
      <c r="F337" s="47"/>
      <c r="G337" s="75"/>
      <c r="H337" s="75"/>
      <c r="I337" s="48"/>
      <c r="J337" s="45"/>
      <c r="K337" s="45"/>
      <c r="L337" s="45"/>
      <c r="M337" s="45"/>
      <c r="N337" s="45"/>
      <c r="O337" s="41" t="s">
        <v>978</v>
      </c>
      <c r="P337" s="41" t="s">
        <v>978</v>
      </c>
      <c r="Q337" s="41" t="s">
        <v>978</v>
      </c>
      <c r="R337" s="48" t="s">
        <v>978</v>
      </c>
      <c r="S337" s="48" t="s">
        <v>978</v>
      </c>
      <c r="T337" s="48">
        <v>2021</v>
      </c>
      <c r="U337" s="73" t="s">
        <v>1840</v>
      </c>
      <c r="V337" s="48" t="s">
        <v>978</v>
      </c>
      <c r="W337" s="48"/>
      <c r="X337" s="48"/>
      <c r="Y337" s="48">
        <v>1</v>
      </c>
      <c r="Z337" s="48">
        <v>1</v>
      </c>
      <c r="AA337" s="46"/>
      <c r="AB337" s="48"/>
      <c r="AC337" s="41" t="s">
        <v>2240</v>
      </c>
      <c r="AD337"/>
    </row>
    <row r="338" spans="1:30" x14ac:dyDescent="0.25">
      <c r="A338" s="49" t="s">
        <v>1818</v>
      </c>
      <c r="B338" s="49" t="s">
        <v>639</v>
      </c>
      <c r="C338" s="48" t="s">
        <v>2241</v>
      </c>
      <c r="D338" s="43">
        <v>13685201</v>
      </c>
      <c r="E338" s="44" t="s">
        <v>23</v>
      </c>
      <c r="F338" s="43"/>
      <c r="G338" s="63" t="s">
        <v>18</v>
      </c>
      <c r="H338" s="63"/>
      <c r="I338" s="41" t="s">
        <v>18</v>
      </c>
      <c r="J338" s="45"/>
      <c r="K338" s="45"/>
      <c r="L338" s="45" t="s">
        <v>18</v>
      </c>
      <c r="M338" s="45" t="s">
        <v>18</v>
      </c>
      <c r="N338" s="45" t="s">
        <v>18</v>
      </c>
      <c r="O338" s="41" t="s">
        <v>978</v>
      </c>
      <c r="P338" s="41" t="s">
        <v>978</v>
      </c>
      <c r="Q338" s="41" t="s">
        <v>978</v>
      </c>
      <c r="R338" s="41">
        <v>1997</v>
      </c>
      <c r="S338" s="41">
        <v>2002</v>
      </c>
      <c r="T338" s="41">
        <v>2003</v>
      </c>
      <c r="U338" s="50">
        <v>2019</v>
      </c>
      <c r="V338" s="41" t="s">
        <v>978</v>
      </c>
      <c r="W338" s="41">
        <v>1</v>
      </c>
      <c r="X338" s="41">
        <v>5</v>
      </c>
      <c r="Y338" s="41">
        <v>6</v>
      </c>
      <c r="Z338" s="41">
        <v>1</v>
      </c>
      <c r="AA338" s="46" t="s">
        <v>978</v>
      </c>
      <c r="AB338" s="41" t="s">
        <v>978</v>
      </c>
      <c r="AC338" s="41" t="s">
        <v>641</v>
      </c>
      <c r="AD338"/>
    </row>
    <row r="339" spans="1:30" x14ac:dyDescent="0.25">
      <c r="A339" s="49" t="s">
        <v>1818</v>
      </c>
      <c r="B339" s="49" t="s">
        <v>642</v>
      </c>
      <c r="C339" s="48" t="s">
        <v>2242</v>
      </c>
      <c r="D339" s="52" t="s">
        <v>643</v>
      </c>
      <c r="E339" s="44" t="s">
        <v>102</v>
      </c>
      <c r="F339" s="52"/>
      <c r="G339" s="63" t="s">
        <v>18</v>
      </c>
      <c r="H339" s="63"/>
      <c r="I339" s="48" t="s">
        <v>18</v>
      </c>
      <c r="J339" s="45"/>
      <c r="K339" s="45" t="s">
        <v>18</v>
      </c>
      <c r="L339" s="45" t="s">
        <v>18</v>
      </c>
      <c r="M339" s="45" t="s">
        <v>18</v>
      </c>
      <c r="N339" s="45" t="s">
        <v>18</v>
      </c>
      <c r="O339" s="41" t="s">
        <v>978</v>
      </c>
      <c r="P339" s="41" t="s">
        <v>978</v>
      </c>
      <c r="Q339" s="41" t="s">
        <v>978</v>
      </c>
      <c r="R339" s="48">
        <v>1988</v>
      </c>
      <c r="S339" s="48">
        <v>1993</v>
      </c>
      <c r="T339" s="48">
        <v>1994</v>
      </c>
      <c r="U339" s="50">
        <v>2019</v>
      </c>
      <c r="V339" s="48" t="s">
        <v>978</v>
      </c>
      <c r="W339" s="48">
        <v>1</v>
      </c>
      <c r="X339" s="48">
        <v>6</v>
      </c>
      <c r="Y339" s="48">
        <v>7</v>
      </c>
      <c r="Z339" s="48">
        <v>1</v>
      </c>
      <c r="AA339" s="46" t="s">
        <v>978</v>
      </c>
      <c r="AB339" s="48" t="s">
        <v>978</v>
      </c>
      <c r="AC339" s="41" t="s">
        <v>644</v>
      </c>
      <c r="AD339"/>
    </row>
    <row r="340" spans="1:30" x14ac:dyDescent="0.25">
      <c r="A340" s="49" t="s">
        <v>1818</v>
      </c>
      <c r="B340" s="49" t="s">
        <v>645</v>
      </c>
      <c r="C340" s="48" t="s">
        <v>2243</v>
      </c>
      <c r="D340" s="43">
        <v>20516614</v>
      </c>
      <c r="E340" s="44" t="s">
        <v>102</v>
      </c>
      <c r="F340" s="43"/>
      <c r="G340" s="63" t="s">
        <v>18</v>
      </c>
      <c r="H340" s="63"/>
      <c r="I340" s="41" t="s">
        <v>18</v>
      </c>
      <c r="J340" s="45"/>
      <c r="K340" s="45"/>
      <c r="L340" s="45"/>
      <c r="M340" s="45"/>
      <c r="N340" s="45" t="s">
        <v>18</v>
      </c>
      <c r="O340" s="41" t="s">
        <v>978</v>
      </c>
      <c r="P340" s="41" t="s">
        <v>978</v>
      </c>
      <c r="Q340" s="41" t="s">
        <v>978</v>
      </c>
      <c r="R340" s="41" t="s">
        <v>1047</v>
      </c>
      <c r="S340" s="41" t="s">
        <v>978</v>
      </c>
      <c r="T340" s="41">
        <v>2014</v>
      </c>
      <c r="U340" s="50">
        <v>2019</v>
      </c>
      <c r="V340" s="41" t="s">
        <v>978</v>
      </c>
      <c r="W340" s="41"/>
      <c r="X340" s="41"/>
      <c r="Y340" s="41">
        <v>1</v>
      </c>
      <c r="Z340" s="41">
        <v>1</v>
      </c>
      <c r="AA340" s="46"/>
      <c r="AB340" s="41"/>
      <c r="AC340" s="41" t="s">
        <v>2244</v>
      </c>
      <c r="AD340"/>
    </row>
    <row r="341" spans="1:30" x14ac:dyDescent="0.25">
      <c r="A341" s="49" t="s">
        <v>1818</v>
      </c>
      <c r="B341" s="49" t="s">
        <v>648</v>
      </c>
      <c r="C341" s="48" t="s">
        <v>2245</v>
      </c>
      <c r="D341" s="47">
        <v>20466749</v>
      </c>
      <c r="E341" s="44" t="s">
        <v>102</v>
      </c>
      <c r="F341" s="47" t="s">
        <v>18</v>
      </c>
      <c r="G341" s="63" t="s">
        <v>18</v>
      </c>
      <c r="H341" s="63"/>
      <c r="I341" s="48" t="s">
        <v>18</v>
      </c>
      <c r="J341" s="45"/>
      <c r="K341" s="45"/>
      <c r="L341" s="45"/>
      <c r="M341" s="45"/>
      <c r="N341" s="45" t="s">
        <v>18</v>
      </c>
      <c r="O341" s="41" t="s">
        <v>978</v>
      </c>
      <c r="P341" s="41" t="s">
        <v>978</v>
      </c>
      <c r="Q341" s="41" t="s">
        <v>978</v>
      </c>
      <c r="R341" s="48" t="s">
        <v>1047</v>
      </c>
      <c r="S341" s="48" t="s">
        <v>978</v>
      </c>
      <c r="T341" s="48">
        <v>2012</v>
      </c>
      <c r="U341" s="50">
        <v>2019</v>
      </c>
      <c r="V341" s="48" t="s">
        <v>978</v>
      </c>
      <c r="W341" s="48"/>
      <c r="X341" s="48"/>
      <c r="Y341" s="48">
        <v>1</v>
      </c>
      <c r="Z341" s="48">
        <v>1</v>
      </c>
      <c r="AA341" s="46"/>
      <c r="AB341" s="48"/>
      <c r="AC341" s="41" t="s">
        <v>650</v>
      </c>
      <c r="AD341"/>
    </row>
    <row r="342" spans="1:30" x14ac:dyDescent="0.25">
      <c r="A342" s="49" t="s">
        <v>1818</v>
      </c>
      <c r="B342" s="49" t="s">
        <v>651</v>
      </c>
      <c r="C342" s="48" t="s">
        <v>2246</v>
      </c>
      <c r="D342" s="43">
        <v>25147641</v>
      </c>
      <c r="E342" s="44" t="s">
        <v>23</v>
      </c>
      <c r="F342" s="47" t="s">
        <v>18</v>
      </c>
      <c r="G342" s="63" t="s">
        <v>18</v>
      </c>
      <c r="H342" s="63"/>
      <c r="I342" s="41" t="s">
        <v>18</v>
      </c>
      <c r="J342" s="45"/>
      <c r="K342" s="45"/>
      <c r="L342" s="45"/>
      <c r="M342" s="45"/>
      <c r="N342" s="45" t="s">
        <v>18</v>
      </c>
      <c r="O342" s="41" t="s">
        <v>978</v>
      </c>
      <c r="P342" s="41" t="s">
        <v>978</v>
      </c>
      <c r="Q342" s="41" t="s">
        <v>978</v>
      </c>
      <c r="R342" s="41" t="s">
        <v>978</v>
      </c>
      <c r="S342" s="41" t="s">
        <v>978</v>
      </c>
      <c r="T342" s="41">
        <v>2018</v>
      </c>
      <c r="U342" s="50">
        <v>2019</v>
      </c>
      <c r="V342" s="41" t="s">
        <v>978</v>
      </c>
      <c r="W342" s="41"/>
      <c r="X342" s="41"/>
      <c r="Y342" s="41">
        <v>1</v>
      </c>
      <c r="Z342" s="41">
        <v>1</v>
      </c>
      <c r="AA342" s="46"/>
      <c r="AB342" s="41"/>
      <c r="AC342" s="41" t="s">
        <v>653</v>
      </c>
      <c r="AD342"/>
    </row>
    <row r="343" spans="1:30" x14ac:dyDescent="0.25">
      <c r="A343" s="49" t="s">
        <v>1818</v>
      </c>
      <c r="B343" s="49" t="s">
        <v>654</v>
      </c>
      <c r="C343" s="48" t="s">
        <v>2247</v>
      </c>
      <c r="D343" s="47" t="s">
        <v>655</v>
      </c>
      <c r="E343" s="42" t="s">
        <v>60</v>
      </c>
      <c r="F343" s="47"/>
      <c r="G343" s="75"/>
      <c r="H343" s="75"/>
      <c r="I343" s="48" t="s">
        <v>18</v>
      </c>
      <c r="J343" s="45"/>
      <c r="K343" s="45"/>
      <c r="L343" s="45" t="s">
        <v>18</v>
      </c>
      <c r="M343" s="45" t="s">
        <v>18</v>
      </c>
      <c r="N343" s="45" t="s">
        <v>18</v>
      </c>
      <c r="O343" s="41" t="s">
        <v>978</v>
      </c>
      <c r="P343" s="41" t="s">
        <v>978</v>
      </c>
      <c r="Q343" s="41" t="s">
        <v>978</v>
      </c>
      <c r="R343" s="48" t="s">
        <v>1047</v>
      </c>
      <c r="S343" s="48" t="s">
        <v>978</v>
      </c>
      <c r="T343" s="48">
        <v>2008</v>
      </c>
      <c r="U343" s="50">
        <v>2019</v>
      </c>
      <c r="V343" s="48" t="s">
        <v>978</v>
      </c>
      <c r="W343" s="48"/>
      <c r="X343" s="48"/>
      <c r="Y343" s="48">
        <v>1</v>
      </c>
      <c r="Z343" s="48">
        <v>1</v>
      </c>
      <c r="AA343" s="46"/>
      <c r="AB343" s="48"/>
      <c r="AC343" s="41" t="s">
        <v>656</v>
      </c>
      <c r="AD343"/>
    </row>
    <row r="344" spans="1:30" x14ac:dyDescent="0.25">
      <c r="A344" s="49" t="s">
        <v>1818</v>
      </c>
      <c r="B344" s="49" t="s">
        <v>657</v>
      </c>
      <c r="C344" s="48" t="s">
        <v>2248</v>
      </c>
      <c r="D344" s="43" t="s">
        <v>658</v>
      </c>
      <c r="E344" s="44" t="s">
        <v>64</v>
      </c>
      <c r="F344" s="43"/>
      <c r="G344" s="93" t="s">
        <v>18</v>
      </c>
      <c r="H344" s="93"/>
      <c r="I344" s="41" t="s">
        <v>18</v>
      </c>
      <c r="J344" s="45"/>
      <c r="K344" s="45" t="s">
        <v>18</v>
      </c>
      <c r="L344" s="45" t="s">
        <v>18</v>
      </c>
      <c r="M344" s="45" t="s">
        <v>18</v>
      </c>
      <c r="N344" s="45" t="s">
        <v>18</v>
      </c>
      <c r="O344" s="41" t="s">
        <v>978</v>
      </c>
      <c r="P344" s="41" t="s">
        <v>978</v>
      </c>
      <c r="Q344" s="41" t="s">
        <v>978</v>
      </c>
      <c r="R344" s="41">
        <v>1992</v>
      </c>
      <c r="S344" s="41">
        <v>1993</v>
      </c>
      <c r="T344" s="41">
        <v>1994</v>
      </c>
      <c r="U344" s="50">
        <v>2019</v>
      </c>
      <c r="V344" s="41" t="s">
        <v>978</v>
      </c>
      <c r="W344" s="41">
        <v>1</v>
      </c>
      <c r="X344" s="41">
        <v>2</v>
      </c>
      <c r="Y344" s="41">
        <v>3</v>
      </c>
      <c r="Z344" s="41">
        <v>1</v>
      </c>
      <c r="AA344" s="46" t="s">
        <v>978</v>
      </c>
      <c r="AB344" s="41" t="s">
        <v>978</v>
      </c>
      <c r="AC344" s="41" t="s">
        <v>659</v>
      </c>
      <c r="AD344"/>
    </row>
    <row r="345" spans="1:30" x14ac:dyDescent="0.25">
      <c r="A345" s="49" t="s">
        <v>1818</v>
      </c>
      <c r="B345" s="49" t="s">
        <v>660</v>
      </c>
      <c r="C345" s="48" t="s">
        <v>2249</v>
      </c>
      <c r="D345" s="47" t="s">
        <v>661</v>
      </c>
      <c r="E345" s="44" t="s">
        <v>71</v>
      </c>
      <c r="F345" s="47" t="s">
        <v>18</v>
      </c>
      <c r="G345" s="93"/>
      <c r="H345" s="93" t="s">
        <v>18</v>
      </c>
      <c r="I345" s="48"/>
      <c r="J345" s="45"/>
      <c r="K345" s="45" t="s">
        <v>18</v>
      </c>
      <c r="L345" s="45" t="s">
        <v>18</v>
      </c>
      <c r="M345" s="45" t="s">
        <v>18</v>
      </c>
      <c r="N345" s="45" t="s">
        <v>18</v>
      </c>
      <c r="O345" s="41" t="s">
        <v>978</v>
      </c>
      <c r="P345" s="41" t="s">
        <v>978</v>
      </c>
      <c r="Q345" s="41" t="s">
        <v>978</v>
      </c>
      <c r="R345" s="48" t="s">
        <v>1047</v>
      </c>
      <c r="S345" s="48" t="s">
        <v>978</v>
      </c>
      <c r="T345" s="48">
        <v>2016</v>
      </c>
      <c r="U345" s="50">
        <v>2019</v>
      </c>
      <c r="V345" s="48" t="s">
        <v>978</v>
      </c>
      <c r="W345" s="48"/>
      <c r="X345" s="48"/>
      <c r="Y345" s="48">
        <v>1</v>
      </c>
      <c r="Z345" s="48">
        <v>1</v>
      </c>
      <c r="AA345" s="46"/>
      <c r="AB345" s="48"/>
      <c r="AC345" s="41" t="s">
        <v>662</v>
      </c>
      <c r="AD345"/>
    </row>
    <row r="346" spans="1:30" x14ac:dyDescent="0.25">
      <c r="A346" s="49" t="s">
        <v>1835</v>
      </c>
      <c r="B346" s="49" t="s">
        <v>1422</v>
      </c>
      <c r="C346" s="48" t="s">
        <v>2250</v>
      </c>
      <c r="D346" s="43" t="s">
        <v>1423</v>
      </c>
      <c r="E346" s="42" t="s">
        <v>60</v>
      </c>
      <c r="F346" s="43"/>
      <c r="G346" s="76"/>
      <c r="H346" s="76"/>
      <c r="I346" s="41" t="s">
        <v>18</v>
      </c>
      <c r="J346" s="45"/>
      <c r="K346" s="45" t="s">
        <v>18</v>
      </c>
      <c r="L346" s="45" t="s">
        <v>18</v>
      </c>
      <c r="M346" s="45" t="s">
        <v>18</v>
      </c>
      <c r="N346" s="45" t="s">
        <v>18</v>
      </c>
      <c r="O346" s="41" t="s">
        <v>1429</v>
      </c>
      <c r="P346" s="41" t="s">
        <v>978</v>
      </c>
      <c r="Q346" s="41" t="s">
        <v>978</v>
      </c>
      <c r="R346" s="46" t="s">
        <v>1047</v>
      </c>
      <c r="S346" s="46" t="s">
        <v>978</v>
      </c>
      <c r="T346" s="46">
        <v>1994</v>
      </c>
      <c r="U346" s="72" t="s">
        <v>1817</v>
      </c>
      <c r="V346" s="46">
        <v>1997</v>
      </c>
      <c r="W346" s="46"/>
      <c r="X346" s="46"/>
      <c r="Y346" s="46">
        <v>5</v>
      </c>
      <c r="Z346" s="46">
        <v>1</v>
      </c>
      <c r="AA346" s="46">
        <v>8</v>
      </c>
      <c r="AB346" s="46">
        <v>4</v>
      </c>
      <c r="AC346" s="41" t="s">
        <v>1425</v>
      </c>
      <c r="AD346"/>
    </row>
    <row r="347" spans="1:30" x14ac:dyDescent="0.25">
      <c r="A347" s="49" t="s">
        <v>1818</v>
      </c>
      <c r="B347" s="49" t="s">
        <v>663</v>
      </c>
      <c r="C347" s="48" t="s">
        <v>2251</v>
      </c>
      <c r="D347" s="47" t="s">
        <v>664</v>
      </c>
      <c r="E347" s="42" t="s">
        <v>60</v>
      </c>
      <c r="F347" s="47"/>
      <c r="G347" s="64"/>
      <c r="H347" s="64"/>
      <c r="I347" s="48" t="s">
        <v>18</v>
      </c>
      <c r="J347" s="45"/>
      <c r="K347" s="45" t="s">
        <v>18</v>
      </c>
      <c r="L347" s="45" t="s">
        <v>18</v>
      </c>
      <c r="M347" s="45" t="s">
        <v>18</v>
      </c>
      <c r="N347" s="45" t="s">
        <v>18</v>
      </c>
      <c r="O347" s="41" t="s">
        <v>978</v>
      </c>
      <c r="P347" s="41" t="s">
        <v>1429</v>
      </c>
      <c r="Q347" s="41" t="s">
        <v>978</v>
      </c>
      <c r="R347" s="48" t="s">
        <v>1047</v>
      </c>
      <c r="S347" s="48" t="s">
        <v>978</v>
      </c>
      <c r="T347" s="48">
        <v>1999</v>
      </c>
      <c r="U347" s="50">
        <v>2019</v>
      </c>
      <c r="V347" s="48" t="s">
        <v>978</v>
      </c>
      <c r="W347" s="48"/>
      <c r="X347" s="48"/>
      <c r="Y347" s="48">
        <v>17</v>
      </c>
      <c r="Z347" s="48">
        <v>1</v>
      </c>
      <c r="AA347" s="46" t="s">
        <v>978</v>
      </c>
      <c r="AB347" s="48" t="s">
        <v>978</v>
      </c>
      <c r="AC347" s="41" t="s">
        <v>665</v>
      </c>
      <c r="AD347"/>
    </row>
    <row r="348" spans="1:30" x14ac:dyDescent="0.25">
      <c r="A348" s="49" t="s">
        <v>1815</v>
      </c>
      <c r="B348" s="49" t="s">
        <v>1429</v>
      </c>
      <c r="C348" s="48" t="s">
        <v>2252</v>
      </c>
      <c r="D348" s="43" t="s">
        <v>1430</v>
      </c>
      <c r="E348" s="42" t="s">
        <v>60</v>
      </c>
      <c r="F348" s="43"/>
      <c r="G348" s="64"/>
      <c r="H348" s="64"/>
      <c r="I348" s="41" t="s">
        <v>18</v>
      </c>
      <c r="J348" s="45"/>
      <c r="K348" s="45" t="s">
        <v>18</v>
      </c>
      <c r="L348" s="45" t="s">
        <v>18</v>
      </c>
      <c r="M348" s="45" t="s">
        <v>18</v>
      </c>
      <c r="N348" s="45" t="s">
        <v>18</v>
      </c>
      <c r="O348" s="41" t="s">
        <v>978</v>
      </c>
      <c r="P348" s="41" t="s">
        <v>2253</v>
      </c>
      <c r="Q348" s="41" t="s">
        <v>1429</v>
      </c>
      <c r="R348" s="46">
        <v>1991</v>
      </c>
      <c r="S348" s="46">
        <v>1993</v>
      </c>
      <c r="T348" s="46">
        <v>1994</v>
      </c>
      <c r="U348" s="72" t="s">
        <v>1817</v>
      </c>
      <c r="V348" s="46">
        <v>1998</v>
      </c>
      <c r="W348" s="46"/>
      <c r="X348" s="46"/>
      <c r="Y348" s="46">
        <v>10</v>
      </c>
      <c r="Z348" s="46"/>
      <c r="AA348" s="46"/>
      <c r="AB348" s="46"/>
      <c r="AC348" s="41" t="s">
        <v>1432</v>
      </c>
      <c r="AD348"/>
    </row>
    <row r="349" spans="1:30" x14ac:dyDescent="0.25">
      <c r="A349" s="49" t="s">
        <v>1818</v>
      </c>
      <c r="B349" s="49" t="s">
        <v>1427</v>
      </c>
      <c r="C349" s="48" t="s">
        <v>2254</v>
      </c>
      <c r="D349" s="47" t="s">
        <v>667</v>
      </c>
      <c r="E349" s="42" t="s">
        <v>60</v>
      </c>
      <c r="F349" s="47"/>
      <c r="G349" s="75"/>
      <c r="H349" s="75"/>
      <c r="I349" s="48" t="s">
        <v>18</v>
      </c>
      <c r="J349" s="45" t="s">
        <v>18</v>
      </c>
      <c r="K349" s="45"/>
      <c r="L349" s="45"/>
      <c r="M349" s="45" t="s">
        <v>18</v>
      </c>
      <c r="N349" s="45" t="s">
        <v>18</v>
      </c>
      <c r="O349" s="41" t="s">
        <v>978</v>
      </c>
      <c r="P349" s="41" t="s">
        <v>1267</v>
      </c>
      <c r="Q349" s="41" t="s">
        <v>978</v>
      </c>
      <c r="R349" s="48" t="s">
        <v>978</v>
      </c>
      <c r="S349" s="48" t="s">
        <v>978</v>
      </c>
      <c r="T349" s="48">
        <v>2018</v>
      </c>
      <c r="U349" s="50">
        <v>2019</v>
      </c>
      <c r="V349" s="48" t="s">
        <v>978</v>
      </c>
      <c r="W349" s="48">
        <v>9</v>
      </c>
      <c r="X349" s="48">
        <v>11</v>
      </c>
      <c r="Y349" s="48">
        <v>12</v>
      </c>
      <c r="Z349" s="48">
        <v>1</v>
      </c>
      <c r="AA349" s="46">
        <v>16</v>
      </c>
      <c r="AB349" s="48">
        <v>5</v>
      </c>
      <c r="AC349" s="41" t="s">
        <v>668</v>
      </c>
      <c r="AD349"/>
    </row>
    <row r="350" spans="1:30" x14ac:dyDescent="0.25">
      <c r="A350" s="49" t="s">
        <v>1818</v>
      </c>
      <c r="B350" s="49" t="s">
        <v>669</v>
      </c>
      <c r="C350" s="44" t="s">
        <v>2255</v>
      </c>
      <c r="D350" s="43" t="s">
        <v>670</v>
      </c>
      <c r="E350" s="44" t="s">
        <v>23</v>
      </c>
      <c r="F350" s="43"/>
      <c r="G350" s="63" t="s">
        <v>18</v>
      </c>
      <c r="H350" s="63"/>
      <c r="I350" s="41" t="s">
        <v>18</v>
      </c>
      <c r="J350" s="45"/>
      <c r="K350" s="45"/>
      <c r="L350" s="45"/>
      <c r="M350" s="45"/>
      <c r="N350" s="45" t="s">
        <v>18</v>
      </c>
      <c r="O350" s="41" t="s">
        <v>978</v>
      </c>
      <c r="P350" s="41" t="s">
        <v>978</v>
      </c>
      <c r="Q350" s="41" t="s">
        <v>978</v>
      </c>
      <c r="R350" s="41" t="s">
        <v>978</v>
      </c>
      <c r="S350" s="41" t="s">
        <v>978</v>
      </c>
      <c r="T350" s="41">
        <v>1994</v>
      </c>
      <c r="U350" s="50">
        <v>2019</v>
      </c>
      <c r="V350" s="41" t="s">
        <v>978</v>
      </c>
      <c r="W350" s="41"/>
      <c r="X350" s="41"/>
      <c r="Y350" s="41">
        <v>6</v>
      </c>
      <c r="Z350" s="41">
        <v>1</v>
      </c>
      <c r="AA350" s="46"/>
      <c r="AB350" s="41"/>
      <c r="AC350" s="41" t="s">
        <v>672</v>
      </c>
      <c r="AD350"/>
    </row>
    <row r="351" spans="1:30" x14ac:dyDescent="0.25">
      <c r="A351" s="49" t="s">
        <v>1818</v>
      </c>
      <c r="B351" s="49" t="s">
        <v>673</v>
      </c>
      <c r="C351" s="44" t="s">
        <v>2256</v>
      </c>
      <c r="D351" s="47" t="s">
        <v>674</v>
      </c>
      <c r="E351" s="44" t="s">
        <v>30</v>
      </c>
      <c r="F351" s="47"/>
      <c r="G351" s="63"/>
      <c r="H351" s="63" t="s">
        <v>18</v>
      </c>
      <c r="I351" s="48"/>
      <c r="J351" s="45"/>
      <c r="K351" s="45"/>
      <c r="L351" s="45"/>
      <c r="M351" s="45"/>
      <c r="N351" s="45" t="s">
        <v>18</v>
      </c>
      <c r="O351" s="41" t="s">
        <v>978</v>
      </c>
      <c r="P351" s="41" t="s">
        <v>978</v>
      </c>
      <c r="Q351" s="41" t="s">
        <v>978</v>
      </c>
      <c r="R351" s="48" t="s">
        <v>1047</v>
      </c>
      <c r="S351" s="48" t="s">
        <v>978</v>
      </c>
      <c r="T351" s="48">
        <v>1999</v>
      </c>
      <c r="U351" s="50">
        <v>2019</v>
      </c>
      <c r="V351" s="48" t="s">
        <v>978</v>
      </c>
      <c r="W351" s="48"/>
      <c r="X351" s="48"/>
      <c r="Y351" s="48">
        <v>1</v>
      </c>
      <c r="Z351" s="48">
        <v>1</v>
      </c>
      <c r="AA351" s="46"/>
      <c r="AB351" s="48"/>
      <c r="AC351" s="41" t="s">
        <v>675</v>
      </c>
      <c r="AD351"/>
    </row>
    <row r="352" spans="1:30" x14ac:dyDescent="0.25">
      <c r="A352" s="49" t="s">
        <v>1818</v>
      </c>
      <c r="B352" s="49" t="s">
        <v>676</v>
      </c>
      <c r="C352" s="51" t="s">
        <v>2257</v>
      </c>
      <c r="D352" s="43" t="s">
        <v>677</v>
      </c>
      <c r="E352" s="51" t="s">
        <v>92</v>
      </c>
      <c r="F352" s="43"/>
      <c r="G352" s="63"/>
      <c r="H352" s="63" t="s">
        <v>18</v>
      </c>
      <c r="I352" s="41" t="s">
        <v>18</v>
      </c>
      <c r="J352" s="45"/>
      <c r="K352" s="45"/>
      <c r="L352" s="45"/>
      <c r="M352" s="45"/>
      <c r="N352" s="45" t="s">
        <v>18</v>
      </c>
      <c r="O352" s="41" t="s">
        <v>978</v>
      </c>
      <c r="P352" s="41" t="s">
        <v>978</v>
      </c>
      <c r="Q352" s="41" t="s">
        <v>978</v>
      </c>
      <c r="R352" s="41" t="s">
        <v>978</v>
      </c>
      <c r="S352" s="41" t="s">
        <v>978</v>
      </c>
      <c r="T352" s="41">
        <v>2001</v>
      </c>
      <c r="U352" s="50">
        <v>2019</v>
      </c>
      <c r="V352" s="41" t="s">
        <v>978</v>
      </c>
      <c r="W352" s="41"/>
      <c r="X352" s="41"/>
      <c r="Y352" s="41">
        <v>1</v>
      </c>
      <c r="Z352" s="41">
        <v>1</v>
      </c>
      <c r="AA352" s="46"/>
      <c r="AB352" s="41"/>
      <c r="AC352" s="41" t="s">
        <v>678</v>
      </c>
      <c r="AD352"/>
    </row>
    <row r="353" spans="1:30" x14ac:dyDescent="0.25">
      <c r="A353" s="49" t="s">
        <v>1818</v>
      </c>
      <c r="B353" s="49" t="s">
        <v>679</v>
      </c>
      <c r="C353" s="44" t="s">
        <v>2258</v>
      </c>
      <c r="D353" s="47" t="s">
        <v>680</v>
      </c>
      <c r="E353" s="44" t="s">
        <v>88</v>
      </c>
      <c r="F353" s="47"/>
      <c r="G353" s="63" t="s">
        <v>18</v>
      </c>
      <c r="H353" s="63"/>
      <c r="I353" s="48" t="s">
        <v>18</v>
      </c>
      <c r="J353" s="45" t="s">
        <v>18</v>
      </c>
      <c r="K353" s="45" t="s">
        <v>18</v>
      </c>
      <c r="L353" s="45" t="s">
        <v>18</v>
      </c>
      <c r="M353" s="45" t="s">
        <v>18</v>
      </c>
      <c r="N353" s="45" t="s">
        <v>18</v>
      </c>
      <c r="O353" s="41" t="s">
        <v>978</v>
      </c>
      <c r="P353" s="41" t="s">
        <v>978</v>
      </c>
      <c r="Q353" s="41" t="s">
        <v>978</v>
      </c>
      <c r="R353" s="48" t="s">
        <v>1047</v>
      </c>
      <c r="S353" s="48" t="s">
        <v>978</v>
      </c>
      <c r="T353" s="48">
        <v>1995</v>
      </c>
      <c r="U353" s="50">
        <v>2019</v>
      </c>
      <c r="V353" s="48" t="s">
        <v>978</v>
      </c>
      <c r="W353" s="48"/>
      <c r="X353" s="48"/>
      <c r="Y353" s="48">
        <v>1</v>
      </c>
      <c r="Z353" s="48">
        <v>1</v>
      </c>
      <c r="AA353" s="46" t="s">
        <v>978</v>
      </c>
      <c r="AB353" s="48" t="s">
        <v>978</v>
      </c>
      <c r="AC353" s="41" t="s">
        <v>681</v>
      </c>
      <c r="AD353"/>
    </row>
    <row r="354" spans="1:30" x14ac:dyDescent="0.25">
      <c r="A354" s="49" t="s">
        <v>990</v>
      </c>
      <c r="B354" s="49" t="s">
        <v>2259</v>
      </c>
      <c r="C354" s="48" t="s">
        <v>2260</v>
      </c>
      <c r="D354" s="43" t="s">
        <v>1438</v>
      </c>
      <c r="E354" s="48" t="s">
        <v>1823</v>
      </c>
      <c r="F354" s="43"/>
      <c r="G354" s="75"/>
      <c r="H354" s="75"/>
      <c r="I354" s="41"/>
      <c r="J354" s="45"/>
      <c r="K354" s="45"/>
      <c r="L354" s="45"/>
      <c r="M354" s="45"/>
      <c r="N354" s="45"/>
      <c r="O354" s="41" t="s">
        <v>978</v>
      </c>
      <c r="P354" s="41" t="s">
        <v>978</v>
      </c>
      <c r="Q354" s="41" t="s">
        <v>978</v>
      </c>
      <c r="R354" s="41" t="s">
        <v>1047</v>
      </c>
      <c r="S354" s="41" t="s">
        <v>978</v>
      </c>
      <c r="T354" s="41">
        <v>2016</v>
      </c>
      <c r="U354" s="73" t="s">
        <v>1840</v>
      </c>
      <c r="V354" s="41" t="s">
        <v>978</v>
      </c>
      <c r="W354" s="41"/>
      <c r="X354" s="41"/>
      <c r="Y354" s="41">
        <v>9</v>
      </c>
      <c r="Z354" s="41">
        <v>1</v>
      </c>
      <c r="AA354" s="46"/>
      <c r="AB354" s="41"/>
      <c r="AC354" s="41" t="s">
        <v>1439</v>
      </c>
      <c r="AD354"/>
    </row>
    <row r="355" spans="1:30" x14ac:dyDescent="0.25">
      <c r="A355" s="49" t="s">
        <v>1818</v>
      </c>
      <c r="B355" s="49" t="s">
        <v>682</v>
      </c>
      <c r="C355" s="44" t="s">
        <v>2261</v>
      </c>
      <c r="D355" s="47" t="s">
        <v>683</v>
      </c>
      <c r="E355" s="44" t="s">
        <v>64</v>
      </c>
      <c r="F355" s="47" t="s">
        <v>18</v>
      </c>
      <c r="G355" s="93" t="s">
        <v>18</v>
      </c>
      <c r="H355" s="63"/>
      <c r="I355" s="48" t="s">
        <v>18</v>
      </c>
      <c r="J355" s="45"/>
      <c r="K355" s="45"/>
      <c r="L355" s="45" t="s">
        <v>18</v>
      </c>
      <c r="M355" s="45" t="s">
        <v>18</v>
      </c>
      <c r="N355" s="45" t="s">
        <v>18</v>
      </c>
      <c r="O355" s="41" t="s">
        <v>978</v>
      </c>
      <c r="P355" s="41" t="s">
        <v>1109</v>
      </c>
      <c r="Q355" s="41" t="s">
        <v>978</v>
      </c>
      <c r="R355" s="48" t="s">
        <v>1047</v>
      </c>
      <c r="S355" s="48" t="s">
        <v>978</v>
      </c>
      <c r="T355" s="48">
        <v>2010</v>
      </c>
      <c r="U355" s="50">
        <v>2019</v>
      </c>
      <c r="V355" s="48" t="s">
        <v>978</v>
      </c>
      <c r="W355" s="48"/>
      <c r="X355" s="48"/>
      <c r="Y355" s="48">
        <v>4</v>
      </c>
      <c r="Z355" s="48">
        <v>1</v>
      </c>
      <c r="AA355" s="46"/>
      <c r="AB355" s="48"/>
      <c r="AC355" s="41" t="s">
        <v>684</v>
      </c>
      <c r="AD355"/>
    </row>
    <row r="356" spans="1:30" x14ac:dyDescent="0.25">
      <c r="A356" s="49" t="s">
        <v>1818</v>
      </c>
      <c r="B356" s="49" t="s">
        <v>685</v>
      </c>
      <c r="C356" s="44" t="s">
        <v>2262</v>
      </c>
      <c r="D356" s="43" t="s">
        <v>686</v>
      </c>
      <c r="E356" s="44" t="s">
        <v>64</v>
      </c>
      <c r="F356" s="43"/>
      <c r="G356" s="93" t="s">
        <v>18</v>
      </c>
      <c r="H356" s="93"/>
      <c r="I356" s="41" t="s">
        <v>18</v>
      </c>
      <c r="J356" s="45"/>
      <c r="K356" s="45"/>
      <c r="L356" s="45"/>
      <c r="M356" s="45"/>
      <c r="N356" s="45" t="s">
        <v>18</v>
      </c>
      <c r="O356" s="41" t="s">
        <v>978</v>
      </c>
      <c r="P356" s="41" t="s">
        <v>978</v>
      </c>
      <c r="Q356" s="41" t="s">
        <v>978</v>
      </c>
      <c r="R356" s="41" t="s">
        <v>1047</v>
      </c>
      <c r="S356" s="41" t="s">
        <v>978</v>
      </c>
      <c r="T356" s="41">
        <v>1999</v>
      </c>
      <c r="U356" s="50">
        <v>2019</v>
      </c>
      <c r="V356" s="41" t="s">
        <v>978</v>
      </c>
      <c r="W356" s="41"/>
      <c r="X356" s="41"/>
      <c r="Y356" s="41">
        <v>1</v>
      </c>
      <c r="Z356" s="41">
        <v>1</v>
      </c>
      <c r="AA356" s="46"/>
      <c r="AB356" s="41"/>
      <c r="AC356" s="41" t="s">
        <v>687</v>
      </c>
      <c r="AD356"/>
    </row>
    <row r="357" spans="1:30" x14ac:dyDescent="0.25">
      <c r="A357" s="49" t="s">
        <v>1815</v>
      </c>
      <c r="B357" s="49" t="s">
        <v>1443</v>
      </c>
      <c r="C357" s="44" t="s">
        <v>2263</v>
      </c>
      <c r="D357" s="47" t="s">
        <v>1444</v>
      </c>
      <c r="E357" s="44" t="s">
        <v>88</v>
      </c>
      <c r="F357" s="47"/>
      <c r="G357" s="63" t="s">
        <v>18</v>
      </c>
      <c r="H357" s="75"/>
      <c r="I357" s="41" t="s">
        <v>18</v>
      </c>
      <c r="J357" s="45" t="s">
        <v>18</v>
      </c>
      <c r="K357" s="45"/>
      <c r="L357" s="45"/>
      <c r="M357" s="45"/>
      <c r="N357" s="45" t="s">
        <v>18</v>
      </c>
      <c r="O357" s="41" t="s">
        <v>978</v>
      </c>
      <c r="P357" s="41" t="s">
        <v>978</v>
      </c>
      <c r="Q357" s="41" t="s">
        <v>691</v>
      </c>
      <c r="R357" s="50" t="s">
        <v>1047</v>
      </c>
      <c r="S357" s="50" t="s">
        <v>978</v>
      </c>
      <c r="T357" s="50">
        <v>2010</v>
      </c>
      <c r="U357" s="73" t="s">
        <v>1817</v>
      </c>
      <c r="V357" s="50">
        <v>2013</v>
      </c>
      <c r="W357" s="50"/>
      <c r="X357" s="50"/>
      <c r="Y357" s="50">
        <v>1</v>
      </c>
      <c r="Z357" s="50">
        <v>1</v>
      </c>
      <c r="AA357" s="46">
        <v>4</v>
      </c>
      <c r="AB357" s="50">
        <v>3</v>
      </c>
      <c r="AC357" s="41" t="s">
        <v>1446</v>
      </c>
      <c r="AD357"/>
    </row>
    <row r="358" spans="1:30" x14ac:dyDescent="0.25">
      <c r="A358" s="49" t="s">
        <v>1818</v>
      </c>
      <c r="B358" s="49" t="s">
        <v>691</v>
      </c>
      <c r="C358" s="44" t="s">
        <v>2264</v>
      </c>
      <c r="D358" s="43" t="s">
        <v>692</v>
      </c>
      <c r="E358" s="44" t="s">
        <v>88</v>
      </c>
      <c r="F358" s="43"/>
      <c r="G358" s="63" t="s">
        <v>18</v>
      </c>
      <c r="H358" s="63"/>
      <c r="I358" s="41" t="s">
        <v>18</v>
      </c>
      <c r="J358" s="45" t="s">
        <v>18</v>
      </c>
      <c r="K358" s="45"/>
      <c r="L358" s="45"/>
      <c r="M358" s="45"/>
      <c r="N358" s="45" t="s">
        <v>18</v>
      </c>
      <c r="O358" s="41" t="s">
        <v>978</v>
      </c>
      <c r="P358" s="41" t="s">
        <v>1443</v>
      </c>
      <c r="R358" s="41" t="s">
        <v>1047</v>
      </c>
      <c r="S358" s="41" t="s">
        <v>978</v>
      </c>
      <c r="T358" s="41">
        <v>2014</v>
      </c>
      <c r="U358" s="50">
        <v>2019</v>
      </c>
      <c r="V358" s="41" t="s">
        <v>978</v>
      </c>
      <c r="W358" s="41"/>
      <c r="X358" s="41"/>
      <c r="Y358" s="41">
        <v>5</v>
      </c>
      <c r="Z358" s="41">
        <v>1</v>
      </c>
      <c r="AA358" s="46"/>
      <c r="AB358" s="41"/>
      <c r="AC358" s="41" t="s">
        <v>693</v>
      </c>
      <c r="AD358"/>
    </row>
    <row r="359" spans="1:30" x14ac:dyDescent="0.25">
      <c r="A359" s="49" t="s">
        <v>1818</v>
      </c>
      <c r="B359" s="49" t="s">
        <v>694</v>
      </c>
      <c r="C359" s="44" t="s">
        <v>2265</v>
      </c>
      <c r="D359" s="47" t="s">
        <v>695</v>
      </c>
      <c r="E359" s="44" t="s">
        <v>19</v>
      </c>
      <c r="F359" s="47"/>
      <c r="G359" s="93" t="s">
        <v>18</v>
      </c>
      <c r="H359" s="93"/>
      <c r="I359" s="48" t="s">
        <v>18</v>
      </c>
      <c r="J359" s="45"/>
      <c r="K359" s="45" t="s">
        <v>18</v>
      </c>
      <c r="L359" s="45" t="s">
        <v>18</v>
      </c>
      <c r="M359" s="45" t="s">
        <v>18</v>
      </c>
      <c r="N359" s="45" t="s">
        <v>18</v>
      </c>
      <c r="O359" s="41" t="s">
        <v>978</v>
      </c>
      <c r="P359" s="41" t="s">
        <v>1290</v>
      </c>
      <c r="Q359" s="41" t="s">
        <v>978</v>
      </c>
      <c r="R359" s="48" t="s">
        <v>1047</v>
      </c>
      <c r="S359" s="48" t="s">
        <v>978</v>
      </c>
      <c r="T359" s="48">
        <v>2009</v>
      </c>
      <c r="U359" s="50">
        <v>2019</v>
      </c>
      <c r="V359" s="48" t="s">
        <v>978</v>
      </c>
      <c r="W359" s="48"/>
      <c r="X359" s="48"/>
      <c r="Y359" s="48">
        <v>20</v>
      </c>
      <c r="Z359" s="48">
        <v>1</v>
      </c>
      <c r="AA359" s="46"/>
      <c r="AB359" s="48"/>
      <c r="AC359" s="41" t="s">
        <v>696</v>
      </c>
      <c r="AD359"/>
    </row>
    <row r="360" spans="1:30" x14ac:dyDescent="0.25">
      <c r="A360" s="49" t="s">
        <v>1818</v>
      </c>
      <c r="B360" s="49" t="s">
        <v>697</v>
      </c>
      <c r="C360" s="44" t="s">
        <v>2266</v>
      </c>
      <c r="D360" s="43" t="s">
        <v>698</v>
      </c>
      <c r="E360" s="44" t="s">
        <v>88</v>
      </c>
      <c r="F360" s="43"/>
      <c r="G360" s="93" t="s">
        <v>18</v>
      </c>
      <c r="H360" s="93"/>
      <c r="I360" s="41" t="s">
        <v>18</v>
      </c>
      <c r="J360" s="45" t="s">
        <v>18</v>
      </c>
      <c r="K360" s="45" t="s">
        <v>18</v>
      </c>
      <c r="L360" s="45" t="s">
        <v>18</v>
      </c>
      <c r="M360" s="45" t="s">
        <v>18</v>
      </c>
      <c r="N360" s="45" t="s">
        <v>18</v>
      </c>
      <c r="O360" s="41" t="s">
        <v>978</v>
      </c>
      <c r="P360" s="41" t="s">
        <v>1550</v>
      </c>
      <c r="Q360" s="41" t="s">
        <v>978</v>
      </c>
      <c r="R360" s="41" t="s">
        <v>1047</v>
      </c>
      <c r="S360" s="41" t="s">
        <v>978</v>
      </c>
      <c r="T360" s="41">
        <v>2015</v>
      </c>
      <c r="U360" s="50">
        <v>2019</v>
      </c>
      <c r="V360" s="41" t="s">
        <v>978</v>
      </c>
      <c r="W360" s="41"/>
      <c r="X360" s="41"/>
      <c r="Y360" s="41">
        <v>25</v>
      </c>
      <c r="Z360" s="41">
        <v>1</v>
      </c>
      <c r="AA360" s="46"/>
      <c r="AB360" s="41"/>
      <c r="AC360" s="41" t="s">
        <v>699</v>
      </c>
      <c r="AD360"/>
    </row>
    <row r="361" spans="1:30" x14ac:dyDescent="0.25">
      <c r="A361" s="49" t="s">
        <v>1818</v>
      </c>
      <c r="B361" s="49" t="s">
        <v>700</v>
      </c>
      <c r="C361" s="44" t="s">
        <v>2267</v>
      </c>
      <c r="D361" s="47" t="s">
        <v>701</v>
      </c>
      <c r="E361" s="44" t="s">
        <v>64</v>
      </c>
      <c r="F361" s="47"/>
      <c r="G361" s="63" t="s">
        <v>18</v>
      </c>
      <c r="H361" s="63"/>
      <c r="I361" s="48" t="s">
        <v>18</v>
      </c>
      <c r="J361" s="45"/>
      <c r="K361" s="45" t="s">
        <v>18</v>
      </c>
      <c r="L361" s="45" t="s">
        <v>18</v>
      </c>
      <c r="M361" s="45" t="s">
        <v>18</v>
      </c>
      <c r="N361" s="45" t="s">
        <v>18</v>
      </c>
      <c r="O361" s="41" t="s">
        <v>978</v>
      </c>
      <c r="P361" s="41" t="s">
        <v>978</v>
      </c>
      <c r="Q361" s="41" t="s">
        <v>978</v>
      </c>
      <c r="R361" s="48">
        <v>1987</v>
      </c>
      <c r="S361" s="48">
        <v>1993</v>
      </c>
      <c r="T361" s="48">
        <v>1994</v>
      </c>
      <c r="U361" s="50">
        <v>2019</v>
      </c>
      <c r="V361" s="48" t="s">
        <v>978</v>
      </c>
      <c r="W361" s="48">
        <v>1</v>
      </c>
      <c r="X361" s="48">
        <v>7</v>
      </c>
      <c r="Y361" s="48">
        <v>8</v>
      </c>
      <c r="Z361" s="48">
        <v>1</v>
      </c>
      <c r="AA361" s="46" t="s">
        <v>978</v>
      </c>
      <c r="AB361" s="48" t="s">
        <v>978</v>
      </c>
      <c r="AC361" s="41" t="s">
        <v>702</v>
      </c>
      <c r="AD361"/>
    </row>
    <row r="362" spans="1:30" x14ac:dyDescent="0.25">
      <c r="A362" s="49" t="s">
        <v>1818</v>
      </c>
      <c r="B362" s="49" t="s">
        <v>703</v>
      </c>
      <c r="C362" s="44" t="s">
        <v>2268</v>
      </c>
      <c r="D362" s="43" t="s">
        <v>704</v>
      </c>
      <c r="E362" s="44" t="s">
        <v>19</v>
      </c>
      <c r="F362" s="43"/>
      <c r="G362" s="63" t="s">
        <v>18</v>
      </c>
      <c r="H362" s="63"/>
      <c r="I362" s="41" t="s">
        <v>18</v>
      </c>
      <c r="J362" s="45"/>
      <c r="K362" s="45" t="s">
        <v>18</v>
      </c>
      <c r="L362" s="45" t="s">
        <v>18</v>
      </c>
      <c r="M362" s="45" t="s">
        <v>18</v>
      </c>
      <c r="N362" s="45" t="s">
        <v>18</v>
      </c>
      <c r="O362" s="41" t="s">
        <v>978</v>
      </c>
      <c r="P362" s="41" t="s">
        <v>978</v>
      </c>
      <c r="Q362" s="41" t="s">
        <v>978</v>
      </c>
      <c r="R362" s="41">
        <v>1994</v>
      </c>
      <c r="S362" s="41">
        <v>1997</v>
      </c>
      <c r="T362" s="41">
        <v>1998</v>
      </c>
      <c r="U362" s="50">
        <v>2019</v>
      </c>
      <c r="V362" s="41" t="s">
        <v>978</v>
      </c>
      <c r="W362" s="41">
        <v>1</v>
      </c>
      <c r="X362" s="41">
        <v>4</v>
      </c>
      <c r="Y362" s="41">
        <v>5</v>
      </c>
      <c r="Z362" s="41">
        <v>1</v>
      </c>
      <c r="AA362" s="46" t="s">
        <v>978</v>
      </c>
      <c r="AB362" s="41" t="s">
        <v>978</v>
      </c>
      <c r="AC362" s="41" t="s">
        <v>705</v>
      </c>
      <c r="AD362"/>
    </row>
    <row r="363" spans="1:30" x14ac:dyDescent="0.25">
      <c r="A363" s="49" t="s">
        <v>1818</v>
      </c>
      <c r="B363" s="49" t="s">
        <v>706</v>
      </c>
      <c r="C363" s="44" t="s">
        <v>2269</v>
      </c>
      <c r="D363" s="47" t="s">
        <v>707</v>
      </c>
      <c r="E363" s="44" t="s">
        <v>64</v>
      </c>
      <c r="F363" s="47"/>
      <c r="G363" s="63" t="s">
        <v>18</v>
      </c>
      <c r="H363" s="63"/>
      <c r="I363" s="48" t="s">
        <v>18</v>
      </c>
      <c r="J363" s="45"/>
      <c r="K363" s="45"/>
      <c r="L363" s="45"/>
      <c r="M363" s="45"/>
      <c r="N363" s="45" t="s">
        <v>18</v>
      </c>
      <c r="O363" s="41" t="s">
        <v>978</v>
      </c>
      <c r="P363" s="41" t="s">
        <v>978</v>
      </c>
      <c r="Q363" s="41" t="s">
        <v>978</v>
      </c>
      <c r="R363" s="48" t="s">
        <v>1047</v>
      </c>
      <c r="S363" s="48" t="s">
        <v>978</v>
      </c>
      <c r="T363" s="48">
        <v>2011</v>
      </c>
      <c r="U363" s="50">
        <v>2019</v>
      </c>
      <c r="V363" s="48" t="s">
        <v>978</v>
      </c>
      <c r="W363" s="48"/>
      <c r="X363" s="48"/>
      <c r="Y363" s="48">
        <v>1</v>
      </c>
      <c r="Z363" s="48">
        <v>1</v>
      </c>
      <c r="AA363" s="46"/>
      <c r="AB363" s="48"/>
      <c r="AC363" s="41" t="s">
        <v>708</v>
      </c>
      <c r="AD363"/>
    </row>
    <row r="364" spans="1:30" x14ac:dyDescent="0.25">
      <c r="A364" s="49" t="s">
        <v>1818</v>
      </c>
      <c r="B364" s="49" t="s">
        <v>709</v>
      </c>
      <c r="C364" s="44" t="s">
        <v>2270</v>
      </c>
      <c r="D364" s="43" t="s">
        <v>710</v>
      </c>
      <c r="E364" s="44" t="s">
        <v>19</v>
      </c>
      <c r="F364" s="43"/>
      <c r="G364" s="63" t="s">
        <v>18</v>
      </c>
      <c r="H364" s="63"/>
      <c r="I364" s="41" t="s">
        <v>18</v>
      </c>
      <c r="J364" s="45"/>
      <c r="K364" s="45"/>
      <c r="L364" s="45"/>
      <c r="M364" s="45" t="s">
        <v>18</v>
      </c>
      <c r="N364" s="45" t="s">
        <v>18</v>
      </c>
      <c r="O364" s="41" t="s">
        <v>978</v>
      </c>
      <c r="P364" s="41" t="s">
        <v>978</v>
      </c>
      <c r="Q364" s="41" t="s">
        <v>978</v>
      </c>
      <c r="R364" s="41" t="s">
        <v>1047</v>
      </c>
      <c r="S364" s="41" t="s">
        <v>978</v>
      </c>
      <c r="T364" s="41">
        <v>2008</v>
      </c>
      <c r="U364" s="50">
        <v>2019</v>
      </c>
      <c r="V364" s="41" t="s">
        <v>978</v>
      </c>
      <c r="W364" s="41"/>
      <c r="X364" s="41"/>
      <c r="Y364" s="41">
        <v>1</v>
      </c>
      <c r="Z364" s="41">
        <v>1</v>
      </c>
      <c r="AA364" s="46"/>
      <c r="AB364" s="41"/>
      <c r="AC364" s="41" t="s">
        <v>711</v>
      </c>
      <c r="AD364"/>
    </row>
    <row r="365" spans="1:30" x14ac:dyDescent="0.25">
      <c r="A365" s="49" t="s">
        <v>1818</v>
      </c>
      <c r="B365" s="49" t="s">
        <v>712</v>
      </c>
      <c r="C365" s="44" t="s">
        <v>2271</v>
      </c>
      <c r="D365" s="47" t="s">
        <v>713</v>
      </c>
      <c r="E365" s="44" t="s">
        <v>46</v>
      </c>
      <c r="F365" s="47"/>
      <c r="G365" s="75"/>
      <c r="H365" s="75"/>
      <c r="I365" s="48"/>
      <c r="J365" s="45" t="s">
        <v>18</v>
      </c>
      <c r="K365" s="45"/>
      <c r="L365" s="45"/>
      <c r="M365" s="45"/>
      <c r="N365" s="45" t="s">
        <v>18</v>
      </c>
      <c r="O365" s="41" t="s">
        <v>978</v>
      </c>
      <c r="P365" s="41" t="s">
        <v>978</v>
      </c>
      <c r="Q365" s="41" t="s">
        <v>978</v>
      </c>
      <c r="R365" s="48" t="s">
        <v>1047</v>
      </c>
      <c r="S365" s="48" t="s">
        <v>978</v>
      </c>
      <c r="T365" s="48">
        <v>2010</v>
      </c>
      <c r="U365" s="50">
        <v>2019</v>
      </c>
      <c r="V365" s="48" t="s">
        <v>978</v>
      </c>
      <c r="W365" s="48"/>
      <c r="X365" s="48"/>
      <c r="Y365" s="48">
        <v>1</v>
      </c>
      <c r="Z365" s="48">
        <v>1</v>
      </c>
      <c r="AA365" s="46"/>
      <c r="AB365" s="48"/>
      <c r="AC365" s="41" t="s">
        <v>714</v>
      </c>
      <c r="AD365"/>
    </row>
    <row r="366" spans="1:30" x14ac:dyDescent="0.25">
      <c r="A366" s="49" t="s">
        <v>1818</v>
      </c>
      <c r="B366" s="49" t="s">
        <v>715</v>
      </c>
      <c r="C366" s="44" t="s">
        <v>2272</v>
      </c>
      <c r="D366" s="43" t="s">
        <v>716</v>
      </c>
      <c r="E366" s="44" t="s">
        <v>155</v>
      </c>
      <c r="F366" s="43"/>
      <c r="G366" s="63" t="s">
        <v>18</v>
      </c>
      <c r="H366" s="63"/>
      <c r="I366" s="41" t="s">
        <v>18</v>
      </c>
      <c r="J366" s="45" t="s">
        <v>18</v>
      </c>
      <c r="K366" s="45"/>
      <c r="L366" s="45"/>
      <c r="M366" s="45" t="s">
        <v>18</v>
      </c>
      <c r="N366" s="45" t="s">
        <v>18</v>
      </c>
      <c r="O366" s="41" t="s">
        <v>978</v>
      </c>
      <c r="P366" s="41" t="s">
        <v>978</v>
      </c>
      <c r="Q366" s="41" t="s">
        <v>978</v>
      </c>
      <c r="R366" s="41" t="s">
        <v>1047</v>
      </c>
      <c r="S366" s="41" t="s">
        <v>978</v>
      </c>
      <c r="T366" s="41">
        <v>1997</v>
      </c>
      <c r="U366" s="50">
        <v>2019</v>
      </c>
      <c r="V366" s="41" t="s">
        <v>978</v>
      </c>
      <c r="W366" s="41"/>
      <c r="X366" s="41"/>
      <c r="Y366" s="41">
        <v>1</v>
      </c>
      <c r="Z366" s="41">
        <v>1</v>
      </c>
      <c r="AA366" s="46"/>
      <c r="AB366" s="41"/>
      <c r="AC366" s="41" t="s">
        <v>717</v>
      </c>
      <c r="AD366"/>
    </row>
    <row r="367" spans="1:30" x14ac:dyDescent="0.25">
      <c r="A367" s="49" t="s">
        <v>1866</v>
      </c>
      <c r="B367" s="49" t="s">
        <v>1459</v>
      </c>
      <c r="C367" s="44" t="s">
        <v>2273</v>
      </c>
      <c r="D367" s="43" t="s">
        <v>1460</v>
      </c>
      <c r="E367" s="44" t="s">
        <v>88</v>
      </c>
      <c r="F367" s="43"/>
      <c r="G367" s="64"/>
      <c r="H367" s="64"/>
      <c r="I367" s="41" t="s">
        <v>18</v>
      </c>
      <c r="J367" s="45"/>
      <c r="K367" s="45" t="s">
        <v>18</v>
      </c>
      <c r="L367" s="45" t="s">
        <v>18</v>
      </c>
      <c r="M367" s="45" t="s">
        <v>18</v>
      </c>
      <c r="N367" s="45" t="s">
        <v>18</v>
      </c>
      <c r="O367" s="41" t="s">
        <v>978</v>
      </c>
      <c r="P367" s="41" t="s">
        <v>978</v>
      </c>
      <c r="Q367" s="41" t="s">
        <v>978</v>
      </c>
      <c r="R367" s="46" t="s">
        <v>1047</v>
      </c>
      <c r="S367" s="46" t="s">
        <v>978</v>
      </c>
      <c r="T367" s="46">
        <v>2006</v>
      </c>
      <c r="U367" s="72" t="s">
        <v>1817</v>
      </c>
      <c r="V367" s="46">
        <v>2014</v>
      </c>
      <c r="W367" s="46"/>
      <c r="X367" s="46"/>
      <c r="Y367" s="46">
        <v>1</v>
      </c>
      <c r="Z367" s="46">
        <v>1</v>
      </c>
      <c r="AA367" s="46">
        <v>9</v>
      </c>
      <c r="AB367" s="46">
        <v>3</v>
      </c>
      <c r="AC367" s="41" t="s">
        <v>2274</v>
      </c>
      <c r="AD367"/>
    </row>
    <row r="368" spans="1:30" x14ac:dyDescent="0.25">
      <c r="A368" s="49" t="s">
        <v>3003</v>
      </c>
      <c r="B368" s="49" t="s">
        <v>1463</v>
      </c>
      <c r="C368" s="48" t="s">
        <v>2275</v>
      </c>
      <c r="D368" s="47" t="s">
        <v>1464</v>
      </c>
      <c r="E368" s="48" t="s">
        <v>1823</v>
      </c>
      <c r="F368" s="47"/>
      <c r="G368" s="64"/>
      <c r="H368" s="64"/>
      <c r="I368" s="48"/>
      <c r="J368" s="45"/>
      <c r="K368" s="45"/>
      <c r="L368" s="45"/>
      <c r="M368" s="45"/>
      <c r="N368" s="45"/>
      <c r="O368" s="41" t="s">
        <v>978</v>
      </c>
      <c r="P368" s="41" t="s">
        <v>978</v>
      </c>
      <c r="Q368" s="41" t="s">
        <v>978</v>
      </c>
      <c r="R368" s="48" t="s">
        <v>978</v>
      </c>
      <c r="S368" s="48" t="s">
        <v>978</v>
      </c>
      <c r="T368" s="48">
        <v>2018</v>
      </c>
      <c r="U368" s="73" t="s">
        <v>1840</v>
      </c>
      <c r="V368" s="50">
        <v>2020</v>
      </c>
      <c r="W368" s="48"/>
      <c r="X368" s="48"/>
      <c r="Y368" s="48">
        <v>25</v>
      </c>
      <c r="Z368" s="48">
        <v>1</v>
      </c>
      <c r="AA368" s="46">
        <v>27</v>
      </c>
      <c r="AB368" s="48">
        <v>2</v>
      </c>
      <c r="AC368" s="41" t="s">
        <v>1465</v>
      </c>
      <c r="AD368"/>
    </row>
    <row r="369" spans="1:30" x14ac:dyDescent="0.25">
      <c r="A369" s="49" t="s">
        <v>990</v>
      </c>
      <c r="B369" s="49" t="s">
        <v>1466</v>
      </c>
      <c r="C369" s="48" t="s">
        <v>2276</v>
      </c>
      <c r="D369" s="43" t="s">
        <v>1467</v>
      </c>
      <c r="E369" s="48" t="s">
        <v>1823</v>
      </c>
      <c r="F369" s="43"/>
      <c r="G369" s="64"/>
      <c r="H369" s="64"/>
      <c r="I369" s="41"/>
      <c r="J369" s="45"/>
      <c r="K369" s="45"/>
      <c r="L369" s="45"/>
      <c r="M369" s="45"/>
      <c r="N369" s="45"/>
      <c r="O369" s="41" t="s">
        <v>978</v>
      </c>
      <c r="P369" s="41" t="s">
        <v>978</v>
      </c>
      <c r="Q369" s="41" t="s">
        <v>978</v>
      </c>
      <c r="R369" s="41" t="s">
        <v>1047</v>
      </c>
      <c r="S369" s="41" t="s">
        <v>978</v>
      </c>
      <c r="T369" s="41">
        <v>2015</v>
      </c>
      <c r="U369" s="73" t="s">
        <v>1840</v>
      </c>
      <c r="V369" s="41" t="s">
        <v>978</v>
      </c>
      <c r="W369" s="41"/>
      <c r="X369" s="41"/>
      <c r="Y369" s="41">
        <v>1</v>
      </c>
      <c r="Z369" s="41">
        <v>1</v>
      </c>
      <c r="AA369" s="46"/>
      <c r="AB369" s="41"/>
      <c r="AC369" s="41" t="s">
        <v>1468</v>
      </c>
      <c r="AD369"/>
    </row>
    <row r="370" spans="1:30" x14ac:dyDescent="0.25">
      <c r="A370" s="49" t="s">
        <v>990</v>
      </c>
      <c r="B370" s="49" t="s">
        <v>2277</v>
      </c>
      <c r="C370" s="48" t="s">
        <v>2278</v>
      </c>
      <c r="D370" s="43" t="s">
        <v>2279</v>
      </c>
      <c r="E370" s="48" t="s">
        <v>1823</v>
      </c>
      <c r="F370" s="43"/>
      <c r="G370" s="76"/>
      <c r="H370" s="76"/>
      <c r="I370" s="41"/>
      <c r="J370" s="45"/>
      <c r="K370" s="45"/>
      <c r="L370" s="45"/>
      <c r="M370" s="45"/>
      <c r="N370" s="45"/>
      <c r="O370" s="41"/>
      <c r="S370" s="41"/>
      <c r="T370" s="41">
        <v>2023</v>
      </c>
      <c r="U370" s="73" t="s">
        <v>1840</v>
      </c>
      <c r="V370" s="41"/>
      <c r="W370" s="41"/>
      <c r="X370" s="41"/>
      <c r="Y370" s="41">
        <v>11</v>
      </c>
      <c r="Z370" s="41">
        <v>1</v>
      </c>
      <c r="AA370" s="46"/>
      <c r="AB370" s="41"/>
      <c r="AC370" s="41" t="s">
        <v>2280</v>
      </c>
      <c r="AD370"/>
    </row>
    <row r="371" spans="1:30" x14ac:dyDescent="0.25">
      <c r="A371" s="49" t="s">
        <v>1815</v>
      </c>
      <c r="B371" s="49" t="s">
        <v>2253</v>
      </c>
      <c r="C371" s="48" t="s">
        <v>2281</v>
      </c>
      <c r="D371" s="47" t="s">
        <v>1470</v>
      </c>
      <c r="E371" s="48" t="s">
        <v>1823</v>
      </c>
      <c r="F371" s="47"/>
      <c r="G371" s="75"/>
      <c r="H371" s="75"/>
      <c r="I371" s="48"/>
      <c r="J371" s="45"/>
      <c r="K371" s="45"/>
      <c r="L371" s="45"/>
      <c r="M371" s="45"/>
      <c r="N371" s="45" t="s">
        <v>18</v>
      </c>
      <c r="O371" s="41" t="s">
        <v>978</v>
      </c>
      <c r="P371" s="41" t="s">
        <v>978</v>
      </c>
      <c r="Q371" s="41" t="s">
        <v>1429</v>
      </c>
      <c r="R371" s="48">
        <v>1983</v>
      </c>
      <c r="S371" s="48">
        <v>1990</v>
      </c>
      <c r="T371" s="48" t="s">
        <v>978</v>
      </c>
      <c r="U371" s="73" t="s">
        <v>1817</v>
      </c>
      <c r="V371" s="48" t="s">
        <v>978</v>
      </c>
      <c r="W371" s="48">
        <v>1</v>
      </c>
      <c r="X371" s="48">
        <v>8</v>
      </c>
      <c r="Y371" s="48"/>
      <c r="Z371" s="48"/>
      <c r="AA371" s="46"/>
      <c r="AB371" s="48"/>
      <c r="AC371" s="41" t="s">
        <v>2282</v>
      </c>
      <c r="AD371"/>
    </row>
    <row r="372" spans="1:30" x14ac:dyDescent="0.25">
      <c r="A372" s="49" t="s">
        <v>990</v>
      </c>
      <c r="B372" s="49" t="s">
        <v>1473</v>
      </c>
      <c r="C372" s="44" t="s">
        <v>2283</v>
      </c>
      <c r="D372" s="43" t="s">
        <v>2284</v>
      </c>
      <c r="E372" s="48" t="s">
        <v>1823</v>
      </c>
      <c r="F372" s="43"/>
      <c r="G372" s="63"/>
      <c r="H372" s="63"/>
      <c r="I372" s="41"/>
      <c r="J372" s="45"/>
      <c r="K372" s="45"/>
      <c r="L372" s="45"/>
      <c r="M372" s="45"/>
      <c r="N372" s="45"/>
      <c r="O372" s="41" t="s">
        <v>978</v>
      </c>
      <c r="P372" s="41" t="s">
        <v>978</v>
      </c>
      <c r="Q372" s="41" t="s">
        <v>978</v>
      </c>
      <c r="R372" s="41" t="s">
        <v>1047</v>
      </c>
      <c r="S372" s="41" t="s">
        <v>978</v>
      </c>
      <c r="T372" s="41">
        <v>2015</v>
      </c>
      <c r="U372" s="73" t="s">
        <v>1840</v>
      </c>
      <c r="V372" s="41" t="s">
        <v>978</v>
      </c>
      <c r="W372" s="41"/>
      <c r="X372" s="41"/>
      <c r="Y372" s="41">
        <v>7</v>
      </c>
      <c r="Z372" s="41">
        <v>1</v>
      </c>
      <c r="AA372" s="46"/>
      <c r="AB372" s="41"/>
      <c r="AC372" s="41" t="s">
        <v>1475</v>
      </c>
      <c r="AD372"/>
    </row>
    <row r="373" spans="1:30" x14ac:dyDescent="0.25">
      <c r="A373" s="49" t="s">
        <v>1818</v>
      </c>
      <c r="B373" s="49" t="s">
        <v>718</v>
      </c>
      <c r="C373" s="44" t="s">
        <v>2285</v>
      </c>
      <c r="D373" s="47" t="s">
        <v>719</v>
      </c>
      <c r="E373" s="44" t="s">
        <v>102</v>
      </c>
      <c r="F373" s="47"/>
      <c r="G373" s="63" t="s">
        <v>18</v>
      </c>
      <c r="H373" s="63"/>
      <c r="I373" s="48" t="s">
        <v>18</v>
      </c>
      <c r="J373" s="45"/>
      <c r="K373" s="45" t="s">
        <v>18</v>
      </c>
      <c r="L373" s="45" t="s">
        <v>18</v>
      </c>
      <c r="M373" s="45" t="s">
        <v>18</v>
      </c>
      <c r="N373" s="45" t="s">
        <v>18</v>
      </c>
      <c r="O373" s="41" t="s">
        <v>978</v>
      </c>
      <c r="P373" s="41" t="s">
        <v>1129</v>
      </c>
      <c r="Q373" s="41" t="s">
        <v>978</v>
      </c>
      <c r="R373" s="48" t="s">
        <v>1047</v>
      </c>
      <c r="S373" s="48" t="s">
        <v>978</v>
      </c>
      <c r="T373" s="48">
        <v>1997</v>
      </c>
      <c r="U373" s="50">
        <v>2019</v>
      </c>
      <c r="V373" s="48" t="s">
        <v>978</v>
      </c>
      <c r="W373" s="48"/>
      <c r="X373" s="48"/>
      <c r="Y373" s="48">
        <v>9</v>
      </c>
      <c r="Z373" s="48">
        <v>1</v>
      </c>
      <c r="AA373" s="46" t="s">
        <v>978</v>
      </c>
      <c r="AB373" s="48" t="s">
        <v>978</v>
      </c>
      <c r="AC373" s="41" t="s">
        <v>720</v>
      </c>
      <c r="AD373"/>
    </row>
    <row r="374" spans="1:30" x14ac:dyDescent="0.25">
      <c r="A374" s="49" t="s">
        <v>1818</v>
      </c>
      <c r="B374" s="49" t="s">
        <v>721</v>
      </c>
      <c r="C374" s="44" t="s">
        <v>2286</v>
      </c>
      <c r="D374" s="47" t="s">
        <v>722</v>
      </c>
      <c r="E374" s="44" t="s">
        <v>46</v>
      </c>
      <c r="F374" s="47"/>
      <c r="G374" s="75"/>
      <c r="H374" s="75"/>
      <c r="I374" s="48"/>
      <c r="J374" s="45" t="s">
        <v>18</v>
      </c>
      <c r="K374" s="45"/>
      <c r="L374" s="45" t="s">
        <v>18</v>
      </c>
      <c r="M374" s="45" t="s">
        <v>18</v>
      </c>
      <c r="N374" s="45" t="s">
        <v>18</v>
      </c>
      <c r="O374" s="41" t="s">
        <v>978</v>
      </c>
      <c r="P374" s="41" t="s">
        <v>978</v>
      </c>
      <c r="Q374" s="41" t="s">
        <v>978</v>
      </c>
      <c r="R374" s="48">
        <v>1972</v>
      </c>
      <c r="S374" s="48">
        <v>1993</v>
      </c>
      <c r="T374" s="48">
        <v>1994</v>
      </c>
      <c r="U374" s="50">
        <v>2019</v>
      </c>
      <c r="V374" s="48" t="s">
        <v>978</v>
      </c>
      <c r="W374" s="48">
        <v>1</v>
      </c>
      <c r="X374" s="48">
        <v>22</v>
      </c>
      <c r="Y374" s="48">
        <v>23</v>
      </c>
      <c r="Z374" s="48">
        <v>1</v>
      </c>
      <c r="AA374" s="46" t="s">
        <v>978</v>
      </c>
      <c r="AB374" s="48" t="s">
        <v>978</v>
      </c>
      <c r="AC374" s="41" t="s">
        <v>723</v>
      </c>
      <c r="AD374"/>
    </row>
    <row r="375" spans="1:30" x14ac:dyDescent="0.25">
      <c r="A375" s="49" t="s">
        <v>990</v>
      </c>
      <c r="B375" s="49" t="s">
        <v>2287</v>
      </c>
      <c r="C375" s="44" t="s">
        <v>2288</v>
      </c>
      <c r="D375" s="43" t="s">
        <v>2289</v>
      </c>
      <c r="E375" s="48" t="s">
        <v>1823</v>
      </c>
      <c r="F375" s="43"/>
      <c r="G375" s="75"/>
      <c r="I375" s="41"/>
      <c r="J375" s="45"/>
      <c r="K375" s="45"/>
      <c r="L375" s="45"/>
      <c r="M375" s="45"/>
      <c r="N375" s="45"/>
      <c r="O375" s="41" t="s">
        <v>978</v>
      </c>
      <c r="P375" s="41" t="s">
        <v>978</v>
      </c>
      <c r="Q375" s="41" t="s">
        <v>978</v>
      </c>
      <c r="R375" s="41" t="s">
        <v>978</v>
      </c>
      <c r="S375" s="41" t="s">
        <v>978</v>
      </c>
      <c r="T375" s="41">
        <v>2022</v>
      </c>
      <c r="U375" s="73" t="s">
        <v>1840</v>
      </c>
      <c r="V375" s="41" t="s">
        <v>978</v>
      </c>
      <c r="W375" s="41"/>
      <c r="X375" s="41"/>
      <c r="Y375" s="41">
        <v>1</v>
      </c>
      <c r="Z375" s="41">
        <v>1</v>
      </c>
      <c r="AA375" s="46"/>
      <c r="AB375" s="41"/>
      <c r="AC375" s="41" t="s">
        <v>2290</v>
      </c>
      <c r="AD375"/>
    </row>
    <row r="376" spans="1:30" x14ac:dyDescent="0.25">
      <c r="A376" s="49" t="s">
        <v>1818</v>
      </c>
      <c r="B376" s="49" t="s">
        <v>724</v>
      </c>
      <c r="C376" s="44" t="s">
        <v>2291</v>
      </c>
      <c r="D376" s="47" t="s">
        <v>725</v>
      </c>
      <c r="E376" s="44" t="s">
        <v>102</v>
      </c>
      <c r="F376" s="47"/>
      <c r="G376" s="63" t="s">
        <v>18</v>
      </c>
      <c r="H376" s="63"/>
      <c r="I376" s="48" t="s">
        <v>18</v>
      </c>
      <c r="J376" s="45"/>
      <c r="K376" s="45" t="s">
        <v>18</v>
      </c>
      <c r="L376" s="45" t="s">
        <v>18</v>
      </c>
      <c r="M376" s="45" t="s">
        <v>18</v>
      </c>
      <c r="N376" s="45" t="s">
        <v>18</v>
      </c>
      <c r="O376" s="41" t="s">
        <v>978</v>
      </c>
      <c r="P376" s="41" t="s">
        <v>978</v>
      </c>
      <c r="Q376" s="41" t="s">
        <v>978</v>
      </c>
      <c r="R376" s="48">
        <v>1980</v>
      </c>
      <c r="S376" s="48">
        <v>1993</v>
      </c>
      <c r="T376" s="48">
        <v>1994</v>
      </c>
      <c r="U376" s="50">
        <v>2019</v>
      </c>
      <c r="V376" s="48" t="s">
        <v>978</v>
      </c>
      <c r="W376" s="48" t="s">
        <v>978</v>
      </c>
      <c r="X376" s="48">
        <v>1</v>
      </c>
      <c r="Y376" s="48">
        <v>14</v>
      </c>
      <c r="Z376" s="48">
        <v>15</v>
      </c>
      <c r="AA376" s="46">
        <v>1</v>
      </c>
      <c r="AB376" s="48" t="s">
        <v>978</v>
      </c>
      <c r="AC376" s="41" t="s">
        <v>726</v>
      </c>
      <c r="AD376"/>
    </row>
    <row r="377" spans="1:30" x14ac:dyDescent="0.25">
      <c r="A377" s="49" t="s">
        <v>1818</v>
      </c>
      <c r="B377" s="49" t="s">
        <v>727</v>
      </c>
      <c r="C377" s="44" t="s">
        <v>2292</v>
      </c>
      <c r="D377" s="43" t="s">
        <v>728</v>
      </c>
      <c r="E377" s="44" t="s">
        <v>30</v>
      </c>
      <c r="F377" s="43"/>
      <c r="G377" s="63"/>
      <c r="H377" s="63" t="s">
        <v>18</v>
      </c>
      <c r="I377" s="41"/>
      <c r="J377" s="45"/>
      <c r="K377" s="45" t="s">
        <v>18</v>
      </c>
      <c r="L377" s="45" t="s">
        <v>18</v>
      </c>
      <c r="M377" s="45" t="s">
        <v>18</v>
      </c>
      <c r="N377" s="45" t="s">
        <v>18</v>
      </c>
      <c r="O377" s="41" t="s">
        <v>978</v>
      </c>
      <c r="P377" s="41" t="s">
        <v>978</v>
      </c>
      <c r="Q377" s="41" t="s">
        <v>978</v>
      </c>
      <c r="R377" s="41" t="s">
        <v>1047</v>
      </c>
      <c r="S377" s="41" t="s">
        <v>978</v>
      </c>
      <c r="T377" s="41">
        <v>2007</v>
      </c>
      <c r="U377" s="50">
        <v>2019</v>
      </c>
      <c r="V377" s="41" t="s">
        <v>978</v>
      </c>
      <c r="W377" s="41"/>
      <c r="X377" s="41"/>
      <c r="Y377" s="41">
        <v>20</v>
      </c>
      <c r="Z377" s="41">
        <v>1</v>
      </c>
      <c r="AA377" s="46" t="s">
        <v>978</v>
      </c>
      <c r="AB377" s="41" t="s">
        <v>978</v>
      </c>
      <c r="AC377" s="41" t="s">
        <v>729</v>
      </c>
      <c r="AD377"/>
    </row>
    <row r="378" spans="1:30" x14ac:dyDescent="0.25">
      <c r="A378" s="49" t="s">
        <v>1866</v>
      </c>
      <c r="B378" s="49" t="s">
        <v>727</v>
      </c>
      <c r="C378" s="44" t="s">
        <v>2292</v>
      </c>
      <c r="D378" s="47" t="s">
        <v>1482</v>
      </c>
      <c r="E378" s="44" t="s">
        <v>30</v>
      </c>
      <c r="F378" s="47"/>
      <c r="G378" s="63"/>
      <c r="H378" s="63"/>
      <c r="I378" s="48"/>
      <c r="J378" s="45"/>
      <c r="K378" s="45" t="s">
        <v>18</v>
      </c>
      <c r="L378" s="45" t="s">
        <v>18</v>
      </c>
      <c r="M378" s="45" t="s">
        <v>18</v>
      </c>
      <c r="N378" s="45" t="s">
        <v>18</v>
      </c>
      <c r="O378" s="41"/>
      <c r="Q378" s="41" t="s">
        <v>727</v>
      </c>
      <c r="R378" s="50">
        <v>1997</v>
      </c>
      <c r="S378" s="48">
        <v>2006</v>
      </c>
      <c r="T378" s="46">
        <v>1997</v>
      </c>
      <c r="U378" s="72" t="s">
        <v>1817</v>
      </c>
      <c r="V378" s="48">
        <v>2006</v>
      </c>
      <c r="W378" s="48"/>
      <c r="X378" s="48"/>
      <c r="Y378" s="48">
        <v>10</v>
      </c>
      <c r="Z378" s="48">
        <v>1</v>
      </c>
      <c r="AA378" s="46">
        <v>19</v>
      </c>
      <c r="AB378" s="48">
        <v>4</v>
      </c>
      <c r="AC378" s="41" t="s">
        <v>2293</v>
      </c>
      <c r="AD378"/>
    </row>
    <row r="379" spans="1:30" x14ac:dyDescent="0.25">
      <c r="A379" s="49" t="s">
        <v>990</v>
      </c>
      <c r="B379" s="49" t="s">
        <v>2294</v>
      </c>
      <c r="C379" s="44" t="s">
        <v>2295</v>
      </c>
      <c r="D379" s="47" t="s">
        <v>1486</v>
      </c>
      <c r="E379" s="48" t="s">
        <v>1823</v>
      </c>
      <c r="F379" s="47"/>
      <c r="G379" s="63"/>
      <c r="H379" s="63"/>
      <c r="I379" s="48"/>
      <c r="J379" s="45"/>
      <c r="K379" s="45"/>
      <c r="L379" s="45"/>
      <c r="M379" s="45"/>
      <c r="N379" s="45"/>
      <c r="O379" s="41" t="s">
        <v>978</v>
      </c>
      <c r="P379" s="41" t="s">
        <v>978</v>
      </c>
      <c r="Q379" s="41" t="s">
        <v>978</v>
      </c>
      <c r="R379" s="48" t="s">
        <v>978</v>
      </c>
      <c r="S379" s="48" t="s">
        <v>978</v>
      </c>
      <c r="T379" s="48">
        <v>2020</v>
      </c>
      <c r="U379" s="73" t="s">
        <v>1840</v>
      </c>
      <c r="V379" s="48" t="s">
        <v>978</v>
      </c>
      <c r="W379" s="48"/>
      <c r="X379" s="48"/>
      <c r="Y379" s="48">
        <v>17</v>
      </c>
      <c r="Z379" s="48">
        <v>1</v>
      </c>
      <c r="AA379" s="46"/>
      <c r="AB379" s="48"/>
      <c r="AC379" s="41" t="s">
        <v>1487</v>
      </c>
      <c r="AD379"/>
    </row>
    <row r="380" spans="1:30" x14ac:dyDescent="0.25">
      <c r="A380" s="49" t="s">
        <v>1835</v>
      </c>
      <c r="B380" s="49" t="s">
        <v>1489</v>
      </c>
      <c r="C380" s="44" t="s">
        <v>2296</v>
      </c>
      <c r="D380" s="43" t="s">
        <v>1490</v>
      </c>
      <c r="E380" s="44" t="s">
        <v>81</v>
      </c>
      <c r="F380" s="43"/>
      <c r="G380" s="63"/>
      <c r="H380" s="63"/>
      <c r="I380" s="41"/>
      <c r="J380" s="45"/>
      <c r="K380" s="45" t="s">
        <v>18</v>
      </c>
      <c r="L380" s="45" t="s">
        <v>18</v>
      </c>
      <c r="M380" s="45" t="s">
        <v>18</v>
      </c>
      <c r="N380" s="45" t="s">
        <v>18</v>
      </c>
      <c r="O380" s="41" t="s">
        <v>1501</v>
      </c>
      <c r="P380" s="41" t="s">
        <v>978</v>
      </c>
      <c r="Q380" s="41" t="s">
        <v>978</v>
      </c>
      <c r="R380" s="46" t="s">
        <v>1047</v>
      </c>
      <c r="S380" s="46" t="s">
        <v>978</v>
      </c>
      <c r="T380" s="46">
        <v>1994</v>
      </c>
      <c r="U380" s="72" t="s">
        <v>1817</v>
      </c>
      <c r="V380" s="46">
        <v>1999</v>
      </c>
      <c r="W380" s="46"/>
      <c r="X380" s="46"/>
      <c r="Y380" s="46">
        <v>1</v>
      </c>
      <c r="Z380" s="46">
        <v>1</v>
      </c>
      <c r="AA380" s="46" t="s">
        <v>978</v>
      </c>
      <c r="AB380" s="46" t="s">
        <v>978</v>
      </c>
      <c r="AC380" s="41" t="s">
        <v>2297</v>
      </c>
      <c r="AD380"/>
    </row>
    <row r="381" spans="1:30" x14ac:dyDescent="0.25">
      <c r="A381" s="49" t="s">
        <v>1866</v>
      </c>
      <c r="B381" s="49" t="s">
        <v>1493</v>
      </c>
      <c r="C381" s="44" t="s">
        <v>2298</v>
      </c>
      <c r="D381" s="47" t="s">
        <v>1494</v>
      </c>
      <c r="E381" s="44" t="s">
        <v>81</v>
      </c>
      <c r="F381" s="47"/>
      <c r="G381" s="64"/>
      <c r="H381" s="64"/>
      <c r="I381" s="48"/>
      <c r="J381" s="45"/>
      <c r="K381" s="45" t="s">
        <v>18</v>
      </c>
      <c r="L381" s="45" t="s">
        <v>18</v>
      </c>
      <c r="M381" s="45" t="s">
        <v>18</v>
      </c>
      <c r="N381" s="45" t="s">
        <v>18</v>
      </c>
      <c r="O381" s="41" t="s">
        <v>978</v>
      </c>
      <c r="P381" s="41" t="s">
        <v>978</v>
      </c>
      <c r="Q381" s="41" t="s">
        <v>978</v>
      </c>
      <c r="R381" s="50" t="s">
        <v>1047</v>
      </c>
      <c r="S381" s="50" t="s">
        <v>978</v>
      </c>
      <c r="T381" s="50">
        <v>1999</v>
      </c>
      <c r="U381" s="73" t="s">
        <v>1817</v>
      </c>
      <c r="V381" s="50">
        <v>2000</v>
      </c>
      <c r="W381" s="50"/>
      <c r="X381" s="50"/>
      <c r="Y381" s="50">
        <v>2</v>
      </c>
      <c r="Z381" s="50">
        <v>1</v>
      </c>
      <c r="AA381" s="46">
        <v>7</v>
      </c>
      <c r="AB381" s="50">
        <v>12</v>
      </c>
      <c r="AC381" s="41" t="s">
        <v>2299</v>
      </c>
      <c r="AD381"/>
    </row>
    <row r="382" spans="1:30" x14ac:dyDescent="0.25">
      <c r="A382" s="49" t="s">
        <v>1818</v>
      </c>
      <c r="B382" s="49" t="s">
        <v>1497</v>
      </c>
      <c r="C382" s="44" t="s">
        <v>2300</v>
      </c>
      <c r="D382" s="43" t="s">
        <v>731</v>
      </c>
      <c r="E382" s="44" t="s">
        <v>81</v>
      </c>
      <c r="F382" s="43"/>
      <c r="G382" s="63"/>
      <c r="H382" s="63"/>
      <c r="I382" s="41"/>
      <c r="J382" s="45"/>
      <c r="K382" s="45" t="s">
        <v>18</v>
      </c>
      <c r="L382" s="45" t="s">
        <v>18</v>
      </c>
      <c r="M382" s="45" t="s">
        <v>18</v>
      </c>
      <c r="N382" s="45" t="s">
        <v>18</v>
      </c>
      <c r="O382" s="41" t="s">
        <v>978</v>
      </c>
      <c r="P382" s="41" t="s">
        <v>978</v>
      </c>
      <c r="Q382" s="41" t="s">
        <v>978</v>
      </c>
      <c r="R382" s="41">
        <v>1983</v>
      </c>
      <c r="S382" s="41">
        <v>1996</v>
      </c>
      <c r="T382" s="41">
        <v>1997</v>
      </c>
      <c r="U382" s="50">
        <v>2019</v>
      </c>
      <c r="V382" s="41" t="s">
        <v>978</v>
      </c>
      <c r="W382" s="41"/>
      <c r="X382" s="41"/>
      <c r="Y382" s="41">
        <v>1</v>
      </c>
      <c r="Z382" s="41" t="s">
        <v>1022</v>
      </c>
      <c r="AA382" s="46">
        <v>2</v>
      </c>
      <c r="AB382" s="41">
        <v>8</v>
      </c>
      <c r="AC382" s="41" t="s">
        <v>732</v>
      </c>
      <c r="AD382"/>
    </row>
    <row r="383" spans="1:30" x14ac:dyDescent="0.25">
      <c r="A383" s="49" t="s">
        <v>1866</v>
      </c>
      <c r="B383" s="49" t="s">
        <v>2301</v>
      </c>
      <c r="C383" s="48" t="s">
        <v>2302</v>
      </c>
      <c r="D383" s="47" t="s">
        <v>731</v>
      </c>
      <c r="E383" s="48" t="s">
        <v>1823</v>
      </c>
      <c r="F383" s="47"/>
      <c r="G383" s="63"/>
      <c r="H383" s="63"/>
      <c r="I383" s="48"/>
      <c r="J383" s="45"/>
      <c r="K383" s="45"/>
      <c r="L383" s="45"/>
      <c r="M383" s="45"/>
      <c r="N383" s="45" t="s">
        <v>18</v>
      </c>
      <c r="O383" s="41" t="s">
        <v>978</v>
      </c>
      <c r="P383" s="41" t="s">
        <v>978</v>
      </c>
      <c r="Q383" s="41" t="s">
        <v>978</v>
      </c>
      <c r="R383" s="48" t="s">
        <v>978</v>
      </c>
      <c r="S383" s="48" t="s">
        <v>978</v>
      </c>
      <c r="T383" s="48">
        <v>1997</v>
      </c>
      <c r="U383" s="73" t="s">
        <v>1817</v>
      </c>
      <c r="V383" s="48" t="s">
        <v>978</v>
      </c>
      <c r="W383" s="48">
        <v>1</v>
      </c>
      <c r="X383" s="48">
        <v>14</v>
      </c>
      <c r="Y383" s="48">
        <v>15</v>
      </c>
      <c r="Z383" s="48" t="s">
        <v>1022</v>
      </c>
      <c r="AA383" s="46" t="s">
        <v>978</v>
      </c>
      <c r="AB383" s="48" t="s">
        <v>978</v>
      </c>
      <c r="AC383" s="41" t="s">
        <v>732</v>
      </c>
      <c r="AD383"/>
    </row>
    <row r="384" spans="1:30" x14ac:dyDescent="0.25">
      <c r="A384" s="49" t="s">
        <v>1818</v>
      </c>
      <c r="B384" s="49" t="s">
        <v>1499</v>
      </c>
      <c r="C384" s="44" t="s">
        <v>2303</v>
      </c>
      <c r="D384" s="43" t="s">
        <v>734</v>
      </c>
      <c r="E384" s="44" t="s">
        <v>81</v>
      </c>
      <c r="F384" s="43"/>
      <c r="G384" s="63"/>
      <c r="H384" s="63"/>
      <c r="I384" s="41"/>
      <c r="J384" s="45"/>
      <c r="K384" s="45" t="s">
        <v>18</v>
      </c>
      <c r="L384" s="45" t="s">
        <v>18</v>
      </c>
      <c r="M384" s="45" t="s">
        <v>18</v>
      </c>
      <c r="N384" s="45" t="s">
        <v>18</v>
      </c>
      <c r="O384" s="41" t="s">
        <v>978</v>
      </c>
      <c r="P384" s="41" t="s">
        <v>978</v>
      </c>
      <c r="Q384" s="41" t="s">
        <v>978</v>
      </c>
      <c r="R384" s="41" t="s">
        <v>1047</v>
      </c>
      <c r="S384" s="41" t="s">
        <v>978</v>
      </c>
      <c r="T384" s="41">
        <v>1999</v>
      </c>
      <c r="U384" s="50">
        <v>2019</v>
      </c>
      <c r="V384" s="41" t="s">
        <v>978</v>
      </c>
      <c r="W384" s="41"/>
      <c r="X384" s="41"/>
      <c r="Y384" s="41">
        <v>16</v>
      </c>
      <c r="Z384" s="41">
        <v>11</v>
      </c>
      <c r="AA384" s="46" t="s">
        <v>978</v>
      </c>
      <c r="AB384" s="41" t="s">
        <v>978</v>
      </c>
      <c r="AC384" s="41" t="s">
        <v>735</v>
      </c>
      <c r="AD384"/>
    </row>
    <row r="385" spans="1:30" x14ac:dyDescent="0.25">
      <c r="A385" s="49" t="s">
        <v>1818</v>
      </c>
      <c r="B385" s="49" t="s">
        <v>1501</v>
      </c>
      <c r="C385" s="44" t="s">
        <v>2304</v>
      </c>
      <c r="D385" s="47" t="s">
        <v>737</v>
      </c>
      <c r="E385" s="44" t="s">
        <v>81</v>
      </c>
      <c r="F385" s="47"/>
      <c r="G385" s="64"/>
      <c r="H385" s="64"/>
      <c r="I385" s="48"/>
      <c r="J385" s="45"/>
      <c r="K385" s="45" t="s">
        <v>18</v>
      </c>
      <c r="L385" s="45" t="s">
        <v>18</v>
      </c>
      <c r="M385" s="45" t="s">
        <v>18</v>
      </c>
      <c r="N385" s="45" t="s">
        <v>18</v>
      </c>
      <c r="O385" s="41" t="s">
        <v>978</v>
      </c>
      <c r="P385" s="41" t="s">
        <v>978</v>
      </c>
      <c r="Q385" s="41" t="s">
        <v>978</v>
      </c>
      <c r="R385" s="48">
        <v>1979</v>
      </c>
      <c r="S385" s="48">
        <v>1993</v>
      </c>
      <c r="T385" s="48">
        <v>1994</v>
      </c>
      <c r="U385" s="50">
        <v>2019</v>
      </c>
      <c r="V385" s="48" t="s">
        <v>978</v>
      </c>
      <c r="W385" s="48">
        <v>1</v>
      </c>
      <c r="X385" s="48">
        <v>14</v>
      </c>
      <c r="Y385" s="48">
        <v>15</v>
      </c>
      <c r="Z385" s="48">
        <v>1</v>
      </c>
      <c r="AA385" s="46" t="s">
        <v>978</v>
      </c>
      <c r="AB385" s="48" t="s">
        <v>978</v>
      </c>
      <c r="AC385" s="41" t="s">
        <v>738</v>
      </c>
      <c r="AD385"/>
    </row>
    <row r="386" spans="1:30" x14ac:dyDescent="0.25">
      <c r="A386" s="49" t="s">
        <v>1815</v>
      </c>
      <c r="B386" s="49" t="s">
        <v>1504</v>
      </c>
      <c r="C386" s="44" t="s">
        <v>2305</v>
      </c>
      <c r="D386" s="43" t="s">
        <v>1505</v>
      </c>
      <c r="E386" s="44" t="s">
        <v>81</v>
      </c>
      <c r="F386" s="43"/>
      <c r="G386" s="64"/>
      <c r="H386" s="64"/>
      <c r="I386" s="41"/>
      <c r="J386" s="45"/>
      <c r="K386" s="45" t="s">
        <v>18</v>
      </c>
      <c r="L386" s="45" t="s">
        <v>18</v>
      </c>
      <c r="M386" s="45" t="s">
        <v>18</v>
      </c>
      <c r="N386" s="45" t="s">
        <v>18</v>
      </c>
      <c r="O386" s="41" t="s">
        <v>978</v>
      </c>
      <c r="P386" s="41" t="s">
        <v>978</v>
      </c>
      <c r="Q386" s="41" t="s">
        <v>1172</v>
      </c>
      <c r="R386" s="46">
        <v>1927</v>
      </c>
      <c r="S386" s="46">
        <v>1993</v>
      </c>
      <c r="T386" s="46">
        <v>1994</v>
      </c>
      <c r="U386" s="72" t="s">
        <v>1817</v>
      </c>
      <c r="V386" s="46">
        <v>2017</v>
      </c>
      <c r="W386" s="46">
        <v>1</v>
      </c>
      <c r="X386" s="46">
        <v>42</v>
      </c>
      <c r="Y386" s="46">
        <v>43</v>
      </c>
      <c r="Z386" s="46">
        <v>1</v>
      </c>
      <c r="AA386" s="46">
        <v>66</v>
      </c>
      <c r="AB386" s="46">
        <v>9</v>
      </c>
      <c r="AC386" s="41" t="s">
        <v>2306</v>
      </c>
      <c r="AD386"/>
    </row>
    <row r="387" spans="1:30" x14ac:dyDescent="0.25">
      <c r="A387" s="49" t="s">
        <v>1815</v>
      </c>
      <c r="B387" s="49" t="s">
        <v>1508</v>
      </c>
      <c r="C387" s="48" t="s">
        <v>2307</v>
      </c>
      <c r="D387" s="47" t="s">
        <v>1509</v>
      </c>
      <c r="E387" s="48" t="s">
        <v>1823</v>
      </c>
      <c r="F387" s="47"/>
      <c r="G387" s="63"/>
      <c r="H387" s="63"/>
      <c r="I387" s="48"/>
      <c r="J387" s="45"/>
      <c r="K387" s="45"/>
      <c r="L387" s="45"/>
      <c r="M387" s="45"/>
      <c r="N387" s="45" t="s">
        <v>18</v>
      </c>
      <c r="O387" s="41" t="s">
        <v>978</v>
      </c>
      <c r="P387" s="41" t="s">
        <v>1524</v>
      </c>
      <c r="Q387" s="41" t="s">
        <v>1512</v>
      </c>
      <c r="R387" s="48">
        <v>1987</v>
      </c>
      <c r="S387" s="48">
        <v>1988</v>
      </c>
      <c r="T387" s="48" t="s">
        <v>978</v>
      </c>
      <c r="U387" s="73" t="s">
        <v>1817</v>
      </c>
      <c r="V387" s="48" t="s">
        <v>978</v>
      </c>
      <c r="W387" s="48">
        <v>4</v>
      </c>
      <c r="X387" s="48">
        <v>5</v>
      </c>
      <c r="Y387" s="48"/>
      <c r="Z387" s="48"/>
      <c r="AA387" s="46"/>
      <c r="AB387" s="48"/>
      <c r="AC387" s="41" t="s">
        <v>2308</v>
      </c>
      <c r="AD387"/>
    </row>
    <row r="388" spans="1:30" x14ac:dyDescent="0.25">
      <c r="A388" s="49" t="s">
        <v>1815</v>
      </c>
      <c r="B388" s="49" t="s">
        <v>1512</v>
      </c>
      <c r="C388" s="48" t="s">
        <v>2309</v>
      </c>
      <c r="D388" s="43" t="s">
        <v>1513</v>
      </c>
      <c r="E388" s="48" t="s">
        <v>1823</v>
      </c>
      <c r="F388" s="43"/>
      <c r="G388" s="76"/>
      <c r="H388" s="76"/>
      <c r="I388" s="41"/>
      <c r="J388" s="45"/>
      <c r="K388" s="45"/>
      <c r="L388" s="45"/>
      <c r="M388" s="45"/>
      <c r="N388" s="45" t="s">
        <v>18</v>
      </c>
      <c r="O388" s="41" t="s">
        <v>978</v>
      </c>
      <c r="P388" s="41" t="s">
        <v>1508</v>
      </c>
      <c r="Q388" s="41" t="s">
        <v>974</v>
      </c>
      <c r="R388" s="41">
        <v>1989</v>
      </c>
      <c r="S388" s="41">
        <v>1991</v>
      </c>
      <c r="T388" s="41" t="s">
        <v>978</v>
      </c>
      <c r="U388" s="72" t="s">
        <v>1817</v>
      </c>
      <c r="V388" s="41" t="s">
        <v>978</v>
      </c>
      <c r="W388" s="41">
        <v>6</v>
      </c>
      <c r="X388" s="41">
        <v>8</v>
      </c>
      <c r="Y388" s="41"/>
      <c r="Z388" s="41"/>
      <c r="AA388" s="46"/>
      <c r="AB388" s="41"/>
      <c r="AC388" s="41" t="s">
        <v>2310</v>
      </c>
      <c r="AD388"/>
    </row>
    <row r="389" spans="1:30" x14ac:dyDescent="0.25">
      <c r="A389" s="49" t="s">
        <v>1815</v>
      </c>
      <c r="B389" s="49" t="s">
        <v>1516</v>
      </c>
      <c r="C389" s="44" t="s">
        <v>2311</v>
      </c>
      <c r="D389" s="47" t="s">
        <v>1517</v>
      </c>
      <c r="E389" s="44" t="s">
        <v>155</v>
      </c>
      <c r="F389" s="47"/>
      <c r="G389" s="63" t="s">
        <v>18</v>
      </c>
      <c r="H389" s="64"/>
      <c r="I389" s="48"/>
      <c r="J389" s="45" t="s">
        <v>18</v>
      </c>
      <c r="K389" s="45" t="s">
        <v>18</v>
      </c>
      <c r="L389" s="45" t="s">
        <v>18</v>
      </c>
      <c r="M389" s="45" t="s">
        <v>18</v>
      </c>
      <c r="N389" s="45" t="s">
        <v>18</v>
      </c>
      <c r="O389" s="41" t="s">
        <v>978</v>
      </c>
      <c r="P389" s="41" t="s">
        <v>1520</v>
      </c>
      <c r="Q389" s="41" t="s">
        <v>527</v>
      </c>
      <c r="R389" s="50">
        <v>1989</v>
      </c>
      <c r="S389" s="50">
        <v>1993</v>
      </c>
      <c r="T389" s="50">
        <v>1994</v>
      </c>
      <c r="U389" s="73" t="s">
        <v>1817</v>
      </c>
      <c r="V389" s="50">
        <v>2003</v>
      </c>
      <c r="W389" s="50">
        <v>2</v>
      </c>
      <c r="X389" s="50">
        <v>6</v>
      </c>
      <c r="Y389" s="50">
        <v>7</v>
      </c>
      <c r="Z389" s="50">
        <v>1</v>
      </c>
      <c r="AA389" s="46">
        <v>16</v>
      </c>
      <c r="AB389" s="50">
        <v>6</v>
      </c>
      <c r="AC389" s="41" t="s">
        <v>2312</v>
      </c>
      <c r="AD389"/>
    </row>
    <row r="390" spans="1:30" x14ac:dyDescent="0.25">
      <c r="A390" s="49" t="s">
        <v>1815</v>
      </c>
      <c r="B390" s="49" t="s">
        <v>1520</v>
      </c>
      <c r="C390" s="48" t="s">
        <v>2313</v>
      </c>
      <c r="D390" s="43" t="s">
        <v>1521</v>
      </c>
      <c r="E390" s="48" t="s">
        <v>1823</v>
      </c>
      <c r="F390" s="43"/>
      <c r="G390" s="63" t="s">
        <v>18</v>
      </c>
      <c r="H390" s="75"/>
      <c r="I390" s="41"/>
      <c r="J390" s="45"/>
      <c r="K390" s="45"/>
      <c r="L390" s="45"/>
      <c r="M390" s="45"/>
      <c r="N390" s="45" t="s">
        <v>18</v>
      </c>
      <c r="O390" s="41" t="s">
        <v>978</v>
      </c>
      <c r="P390" s="41" t="s">
        <v>978</v>
      </c>
      <c r="Q390" s="41" t="s">
        <v>1516</v>
      </c>
      <c r="R390" s="41">
        <v>1988</v>
      </c>
      <c r="S390" s="41">
        <v>1989</v>
      </c>
      <c r="T390" s="41" t="s">
        <v>978</v>
      </c>
      <c r="U390" s="72" t="s">
        <v>1817</v>
      </c>
      <c r="V390" s="41" t="s">
        <v>978</v>
      </c>
      <c r="W390" s="41">
        <v>1</v>
      </c>
      <c r="X390" s="41">
        <v>2</v>
      </c>
      <c r="Y390" s="41"/>
      <c r="Z390" s="41"/>
      <c r="AA390" s="46"/>
      <c r="AB390" s="41"/>
      <c r="AC390" s="41" t="s">
        <v>2314</v>
      </c>
      <c r="AD390"/>
    </row>
    <row r="391" spans="1:30" x14ac:dyDescent="0.25">
      <c r="A391" s="49" t="s">
        <v>1815</v>
      </c>
      <c r="B391" s="49" t="s">
        <v>1524</v>
      </c>
      <c r="C391" s="48" t="s">
        <v>2315</v>
      </c>
      <c r="D391" s="47" t="s">
        <v>1525</v>
      </c>
      <c r="E391" s="48" t="s">
        <v>1823</v>
      </c>
      <c r="F391" s="47"/>
      <c r="G391" s="75"/>
      <c r="H391" s="75"/>
      <c r="I391" s="48"/>
      <c r="J391" s="45"/>
      <c r="K391" s="45"/>
      <c r="L391" s="45"/>
      <c r="M391" s="45"/>
      <c r="N391" s="45" t="s">
        <v>18</v>
      </c>
      <c r="O391" s="41" t="s">
        <v>978</v>
      </c>
      <c r="P391" s="41" t="s">
        <v>978</v>
      </c>
      <c r="Q391" s="41" t="s">
        <v>1508</v>
      </c>
      <c r="R391" s="48">
        <v>1984</v>
      </c>
      <c r="S391" s="48">
        <v>1987</v>
      </c>
      <c r="T391" s="48" t="s">
        <v>978</v>
      </c>
      <c r="U391" s="73" t="s">
        <v>1817</v>
      </c>
      <c r="V391" s="48" t="s">
        <v>978</v>
      </c>
      <c r="W391" s="48">
        <v>1</v>
      </c>
      <c r="X391" s="48">
        <v>4</v>
      </c>
      <c r="Y391" s="48"/>
      <c r="Z391" s="48"/>
      <c r="AA391" s="46"/>
      <c r="AB391" s="48"/>
      <c r="AC391" s="41" t="s">
        <v>2316</v>
      </c>
      <c r="AD391"/>
    </row>
    <row r="392" spans="1:30" x14ac:dyDescent="0.25">
      <c r="A392" s="49" t="s">
        <v>1818</v>
      </c>
      <c r="B392" s="49" t="s">
        <v>2317</v>
      </c>
      <c r="C392" s="44" t="s">
        <v>2318</v>
      </c>
      <c r="D392" s="43" t="s">
        <v>746</v>
      </c>
      <c r="E392" s="44" t="s">
        <v>19</v>
      </c>
      <c r="F392" s="43"/>
      <c r="G392" s="63" t="s">
        <v>18</v>
      </c>
      <c r="H392" s="63"/>
      <c r="I392" s="41" t="s">
        <v>18</v>
      </c>
      <c r="J392" s="45"/>
      <c r="K392" s="45"/>
      <c r="L392" s="45"/>
      <c r="M392" s="45"/>
      <c r="N392" s="45" t="s">
        <v>18</v>
      </c>
      <c r="O392" s="41" t="s">
        <v>978</v>
      </c>
      <c r="P392" s="41" t="s">
        <v>978</v>
      </c>
      <c r="Q392" s="41" t="s">
        <v>978</v>
      </c>
      <c r="R392" s="41" t="s">
        <v>978</v>
      </c>
      <c r="S392" s="41" t="s">
        <v>978</v>
      </c>
      <c r="T392" s="41">
        <v>2022</v>
      </c>
      <c r="U392" s="50">
        <v>2022</v>
      </c>
      <c r="V392" s="41" t="s">
        <v>978</v>
      </c>
      <c r="W392" s="41"/>
      <c r="X392" s="41"/>
      <c r="Y392" s="41"/>
      <c r="Z392" s="41"/>
      <c r="AA392" s="46"/>
      <c r="AB392" s="41"/>
      <c r="AC392" s="41" t="s">
        <v>2319</v>
      </c>
      <c r="AD392"/>
    </row>
    <row r="393" spans="1:30" x14ac:dyDescent="0.25">
      <c r="A393" s="49" t="s">
        <v>1818</v>
      </c>
      <c r="B393" s="49" t="s">
        <v>739</v>
      </c>
      <c r="C393" s="44" t="s">
        <v>2320</v>
      </c>
      <c r="D393" s="43" t="s">
        <v>740</v>
      </c>
      <c r="E393" s="44" t="s">
        <v>19</v>
      </c>
      <c r="F393" s="43"/>
      <c r="G393" s="93" t="s">
        <v>18</v>
      </c>
      <c r="H393" s="93"/>
      <c r="I393" s="41" t="s">
        <v>18</v>
      </c>
      <c r="J393" s="45"/>
      <c r="K393" s="45" t="s">
        <v>18</v>
      </c>
      <c r="L393" s="45" t="s">
        <v>18</v>
      </c>
      <c r="M393" s="45" t="s">
        <v>18</v>
      </c>
      <c r="N393" s="45" t="s">
        <v>18</v>
      </c>
      <c r="O393" s="41" t="s">
        <v>978</v>
      </c>
      <c r="P393" s="41" t="s">
        <v>978</v>
      </c>
      <c r="Q393" s="41" t="s">
        <v>978</v>
      </c>
      <c r="R393" s="41">
        <v>1967</v>
      </c>
      <c r="S393" s="41">
        <v>1993</v>
      </c>
      <c r="T393" s="41">
        <v>1994</v>
      </c>
      <c r="U393" s="50">
        <v>2019</v>
      </c>
      <c r="V393" s="41" t="s">
        <v>978</v>
      </c>
      <c r="W393" s="41">
        <v>1</v>
      </c>
      <c r="X393" s="41">
        <v>31</v>
      </c>
      <c r="Y393" s="41">
        <v>32</v>
      </c>
      <c r="Z393" s="41">
        <v>1</v>
      </c>
      <c r="AA393" s="46" t="s">
        <v>978</v>
      </c>
      <c r="AB393" s="41" t="s">
        <v>978</v>
      </c>
      <c r="AC393" s="41" t="s">
        <v>741</v>
      </c>
      <c r="AD393"/>
    </row>
    <row r="394" spans="1:30" x14ac:dyDescent="0.25">
      <c r="A394" s="49" t="s">
        <v>1835</v>
      </c>
      <c r="B394" s="49" t="s">
        <v>1530</v>
      </c>
      <c r="C394" s="44" t="s">
        <v>2321</v>
      </c>
      <c r="D394" s="47" t="s">
        <v>1531</v>
      </c>
      <c r="E394" s="44" t="s">
        <v>102</v>
      </c>
      <c r="F394" s="47"/>
      <c r="G394" s="63"/>
      <c r="H394" s="93"/>
      <c r="I394" s="41" t="s">
        <v>18</v>
      </c>
      <c r="J394" s="45"/>
      <c r="K394" s="45" t="s">
        <v>18</v>
      </c>
      <c r="L394" s="45" t="s">
        <v>18</v>
      </c>
      <c r="M394" s="45" t="s">
        <v>18</v>
      </c>
      <c r="N394" s="45" t="s">
        <v>18</v>
      </c>
      <c r="O394" s="41" t="s">
        <v>226</v>
      </c>
      <c r="P394" s="41" t="s">
        <v>978</v>
      </c>
      <c r="Q394" s="41" t="s">
        <v>978</v>
      </c>
      <c r="R394" s="50" t="s">
        <v>1047</v>
      </c>
      <c r="S394" s="50" t="s">
        <v>978</v>
      </c>
      <c r="T394" s="50">
        <v>1994</v>
      </c>
      <c r="U394" s="73" t="s">
        <v>1817</v>
      </c>
      <c r="V394" s="50">
        <v>1997</v>
      </c>
      <c r="W394" s="50"/>
      <c r="X394" s="50"/>
      <c r="Y394" s="50">
        <v>7</v>
      </c>
      <c r="Z394" s="50">
        <v>1</v>
      </c>
      <c r="AA394" s="46">
        <v>10</v>
      </c>
      <c r="AB394" s="50">
        <v>7</v>
      </c>
      <c r="AC394" s="41" t="s">
        <v>2322</v>
      </c>
      <c r="AD394"/>
    </row>
    <row r="395" spans="1:30" x14ac:dyDescent="0.25">
      <c r="A395" s="49" t="s">
        <v>990</v>
      </c>
      <c r="B395" s="49" t="s">
        <v>2323</v>
      </c>
      <c r="C395" s="48" t="s">
        <v>2324</v>
      </c>
      <c r="D395" s="43" t="s">
        <v>2325</v>
      </c>
      <c r="E395" s="48" t="s">
        <v>1823</v>
      </c>
      <c r="F395" s="43"/>
      <c r="G395" s="64"/>
      <c r="H395" s="64"/>
      <c r="I395" s="41"/>
      <c r="J395" s="45"/>
      <c r="K395" s="45"/>
      <c r="L395" s="45"/>
      <c r="M395" s="45"/>
      <c r="N395" s="45"/>
      <c r="O395" s="41" t="s">
        <v>978</v>
      </c>
      <c r="P395" s="41" t="s">
        <v>978</v>
      </c>
      <c r="Q395" s="41" t="s">
        <v>978</v>
      </c>
      <c r="R395" s="41" t="s">
        <v>978</v>
      </c>
      <c r="S395" s="41" t="s">
        <v>978</v>
      </c>
      <c r="T395" s="41">
        <v>2022</v>
      </c>
      <c r="U395" s="73" t="s">
        <v>1840</v>
      </c>
      <c r="V395" s="41" t="s">
        <v>978</v>
      </c>
      <c r="W395" s="41"/>
      <c r="X395" s="41"/>
      <c r="Y395" s="41">
        <v>14</v>
      </c>
      <c r="Z395" s="41">
        <v>1</v>
      </c>
      <c r="AA395" s="46" t="s">
        <v>978</v>
      </c>
      <c r="AB395" s="41" t="s">
        <v>978</v>
      </c>
      <c r="AC395" s="41" t="s">
        <v>2326</v>
      </c>
      <c r="AD395"/>
    </row>
    <row r="396" spans="1:30" x14ac:dyDescent="0.25">
      <c r="A396" s="49" t="s">
        <v>1818</v>
      </c>
      <c r="B396" s="49" t="s">
        <v>1534</v>
      </c>
      <c r="C396" s="51" t="s">
        <v>2327</v>
      </c>
      <c r="D396" s="47" t="s">
        <v>743</v>
      </c>
      <c r="E396" s="51" t="s">
        <v>92</v>
      </c>
      <c r="F396" s="47"/>
      <c r="G396" s="63"/>
      <c r="H396" s="63" t="s">
        <v>18</v>
      </c>
      <c r="I396" s="48" t="s">
        <v>18</v>
      </c>
      <c r="J396" s="45"/>
      <c r="K396" s="45" t="s">
        <v>18</v>
      </c>
      <c r="L396" s="45" t="s">
        <v>18</v>
      </c>
      <c r="M396" s="45" t="s">
        <v>18</v>
      </c>
      <c r="N396" s="45" t="s">
        <v>18</v>
      </c>
      <c r="O396" s="41" t="s">
        <v>978</v>
      </c>
      <c r="P396" s="41" t="s">
        <v>1137</v>
      </c>
      <c r="Q396" s="41" t="s">
        <v>978</v>
      </c>
      <c r="R396" s="48" t="s">
        <v>1047</v>
      </c>
      <c r="S396" s="48" t="s">
        <v>978</v>
      </c>
      <c r="T396" s="48">
        <v>2003</v>
      </c>
      <c r="U396" s="50">
        <v>2019</v>
      </c>
      <c r="V396" s="48" t="s">
        <v>978</v>
      </c>
      <c r="W396" s="48">
        <v>1</v>
      </c>
      <c r="X396" s="48">
        <v>2</v>
      </c>
      <c r="Y396" s="48">
        <v>21</v>
      </c>
      <c r="Z396" s="48">
        <v>1</v>
      </c>
      <c r="AA396" s="46">
        <v>32</v>
      </c>
      <c r="AB396" s="48">
        <v>12</v>
      </c>
      <c r="AC396" s="41" t="s">
        <v>744</v>
      </c>
      <c r="AD396"/>
    </row>
    <row r="397" spans="1:30" x14ac:dyDescent="0.25">
      <c r="A397" s="49" t="s">
        <v>1815</v>
      </c>
      <c r="B397" s="49" t="s">
        <v>1537</v>
      </c>
      <c r="C397" s="44" t="s">
        <v>2328</v>
      </c>
      <c r="D397" s="47" t="s">
        <v>1538</v>
      </c>
      <c r="E397" s="44" t="s">
        <v>19</v>
      </c>
      <c r="F397" s="47"/>
      <c r="G397" s="63" t="s">
        <v>18</v>
      </c>
      <c r="H397" s="75"/>
      <c r="I397" s="41" t="s">
        <v>18</v>
      </c>
      <c r="J397" s="45"/>
      <c r="K397" s="45" t="s">
        <v>18</v>
      </c>
      <c r="L397" s="45" t="s">
        <v>18</v>
      </c>
      <c r="M397" s="45" t="s">
        <v>18</v>
      </c>
      <c r="N397" s="45" t="s">
        <v>18</v>
      </c>
      <c r="O397" s="41" t="s">
        <v>978</v>
      </c>
      <c r="P397" s="41" t="s">
        <v>978</v>
      </c>
      <c r="Q397" s="41" t="s">
        <v>747</v>
      </c>
      <c r="R397" s="50">
        <v>1978</v>
      </c>
      <c r="S397" s="50">
        <v>1997</v>
      </c>
      <c r="T397" s="50">
        <v>1998</v>
      </c>
      <c r="U397" s="73" t="s">
        <v>1817</v>
      </c>
      <c r="V397" s="50">
        <v>2009</v>
      </c>
      <c r="W397" s="50"/>
      <c r="X397" s="50"/>
      <c r="Y397" s="50">
        <v>33</v>
      </c>
      <c r="Z397" s="50">
        <v>1</v>
      </c>
      <c r="AA397" s="46"/>
      <c r="AB397" s="50"/>
      <c r="AC397" s="41" t="s">
        <v>2329</v>
      </c>
      <c r="AD397"/>
    </row>
    <row r="398" spans="1:30" x14ac:dyDescent="0.25">
      <c r="A398" s="49" t="s">
        <v>1818</v>
      </c>
      <c r="B398" s="49" t="s">
        <v>747</v>
      </c>
      <c r="C398" s="44" t="s">
        <v>2330</v>
      </c>
      <c r="D398" s="43" t="s">
        <v>748</v>
      </c>
      <c r="E398" s="44" t="s">
        <v>19</v>
      </c>
      <c r="F398" s="43"/>
      <c r="G398" s="93" t="s">
        <v>18</v>
      </c>
      <c r="H398" s="93"/>
      <c r="I398" s="41" t="s">
        <v>18</v>
      </c>
      <c r="J398" s="45"/>
      <c r="K398" s="45" t="s">
        <v>18</v>
      </c>
      <c r="L398" s="45" t="s">
        <v>18</v>
      </c>
      <c r="M398" s="45" t="s">
        <v>18</v>
      </c>
      <c r="N398" s="45" t="s">
        <v>18</v>
      </c>
      <c r="O398" s="41" t="s">
        <v>978</v>
      </c>
      <c r="P398" s="41" t="s">
        <v>1537</v>
      </c>
      <c r="Q398" s="41" t="s">
        <v>978</v>
      </c>
      <c r="R398" s="41" t="s">
        <v>1047</v>
      </c>
      <c r="S398" s="41" t="s">
        <v>978</v>
      </c>
      <c r="T398" s="41" t="s">
        <v>2331</v>
      </c>
      <c r="U398" s="50">
        <v>2019</v>
      </c>
      <c r="V398" s="41" t="s">
        <v>978</v>
      </c>
      <c r="W398" s="41"/>
      <c r="X398" s="41"/>
      <c r="Y398" s="41">
        <v>1</v>
      </c>
      <c r="Z398" s="41">
        <v>1</v>
      </c>
      <c r="AA398" s="46"/>
      <c r="AB398" s="41"/>
      <c r="AC398" s="41" t="s">
        <v>749</v>
      </c>
      <c r="AD398"/>
    </row>
    <row r="399" spans="1:30" x14ac:dyDescent="0.25">
      <c r="A399" s="49" t="s">
        <v>1818</v>
      </c>
      <c r="B399" s="49" t="s">
        <v>2332</v>
      </c>
      <c r="C399" s="44" t="s">
        <v>2333</v>
      </c>
      <c r="D399" s="47" t="s">
        <v>751</v>
      </c>
      <c r="E399" s="44" t="s">
        <v>19</v>
      </c>
      <c r="F399" s="47"/>
      <c r="G399" s="63" t="s">
        <v>18</v>
      </c>
      <c r="H399" s="63"/>
      <c r="I399" s="48" t="s">
        <v>18</v>
      </c>
      <c r="J399" s="45"/>
      <c r="K399" s="45"/>
      <c r="L399" s="45"/>
      <c r="M399" s="45"/>
      <c r="N399" s="45" t="s">
        <v>18</v>
      </c>
      <c r="O399" s="41" t="s">
        <v>978</v>
      </c>
      <c r="P399" s="41" t="s">
        <v>978</v>
      </c>
      <c r="Q399" s="41" t="s">
        <v>978</v>
      </c>
      <c r="R399" s="48" t="s">
        <v>1047</v>
      </c>
      <c r="S399" s="48" t="s">
        <v>978</v>
      </c>
      <c r="T399" s="48">
        <v>2003</v>
      </c>
      <c r="U399" s="50">
        <v>2019</v>
      </c>
      <c r="V399" s="48" t="s">
        <v>978</v>
      </c>
      <c r="W399" s="48">
        <v>1</v>
      </c>
      <c r="X399" s="48">
        <v>8</v>
      </c>
      <c r="Y399" s="48">
        <v>9</v>
      </c>
      <c r="Z399" s="48">
        <v>1</v>
      </c>
      <c r="AA399" s="46" t="s">
        <v>978</v>
      </c>
      <c r="AB399" s="48" t="s">
        <v>978</v>
      </c>
      <c r="AC399" s="41" t="s">
        <v>752</v>
      </c>
      <c r="AD399"/>
    </row>
    <row r="400" spans="1:30" x14ac:dyDescent="0.25">
      <c r="A400" s="49" t="s">
        <v>1818</v>
      </c>
      <c r="B400" s="49" t="s">
        <v>753</v>
      </c>
      <c r="C400" s="44" t="s">
        <v>2334</v>
      </c>
      <c r="D400" s="43" t="s">
        <v>754</v>
      </c>
      <c r="E400" s="44" t="s">
        <v>23</v>
      </c>
      <c r="F400" s="43"/>
      <c r="G400" s="63" t="s">
        <v>18</v>
      </c>
      <c r="H400" s="63"/>
      <c r="I400" s="41" t="s">
        <v>18</v>
      </c>
      <c r="J400" s="45"/>
      <c r="K400" s="45" t="s">
        <v>18</v>
      </c>
      <c r="L400" s="45" t="s">
        <v>18</v>
      </c>
      <c r="M400" s="45" t="s">
        <v>18</v>
      </c>
      <c r="N400" s="45" t="s">
        <v>18</v>
      </c>
      <c r="O400" s="41" t="s">
        <v>978</v>
      </c>
      <c r="P400" s="41" t="s">
        <v>978</v>
      </c>
      <c r="Q400" s="41" t="s">
        <v>978</v>
      </c>
      <c r="R400" s="41">
        <v>1986</v>
      </c>
      <c r="S400" s="41">
        <v>1993</v>
      </c>
      <c r="T400" s="41">
        <v>1994</v>
      </c>
      <c r="U400" s="50">
        <v>2019</v>
      </c>
      <c r="V400" s="41" t="s">
        <v>978</v>
      </c>
      <c r="W400" s="41">
        <v>1</v>
      </c>
      <c r="X400" s="41">
        <v>23</v>
      </c>
      <c r="Y400" s="41">
        <v>24</v>
      </c>
      <c r="Z400" s="41">
        <v>1</v>
      </c>
      <c r="AA400" s="46" t="s">
        <v>978</v>
      </c>
      <c r="AB400" s="41" t="s">
        <v>978</v>
      </c>
      <c r="AC400" s="41" t="s">
        <v>755</v>
      </c>
      <c r="AD400"/>
    </row>
    <row r="401" spans="1:30" x14ac:dyDescent="0.25">
      <c r="A401" s="49" t="s">
        <v>1818</v>
      </c>
      <c r="B401" s="49" t="s">
        <v>756</v>
      </c>
      <c r="C401" s="44" t="s">
        <v>2335</v>
      </c>
      <c r="D401" s="47" t="s">
        <v>757</v>
      </c>
      <c r="E401" s="44" t="s">
        <v>23</v>
      </c>
      <c r="F401" s="47"/>
      <c r="G401" s="63" t="s">
        <v>18</v>
      </c>
      <c r="H401" s="63"/>
      <c r="I401" s="48" t="s">
        <v>18</v>
      </c>
      <c r="J401" s="45"/>
      <c r="K401" s="45" t="s">
        <v>18</v>
      </c>
      <c r="L401" s="45" t="s">
        <v>18</v>
      </c>
      <c r="M401" s="45" t="s">
        <v>18</v>
      </c>
      <c r="N401" s="45" t="s">
        <v>18</v>
      </c>
      <c r="O401" s="41" t="s">
        <v>978</v>
      </c>
      <c r="P401" s="41" t="s">
        <v>978</v>
      </c>
      <c r="Q401" s="41" t="s">
        <v>978</v>
      </c>
      <c r="R401" s="48">
        <v>1975</v>
      </c>
      <c r="S401" s="48">
        <v>1997</v>
      </c>
      <c r="T401" s="48">
        <v>1998</v>
      </c>
      <c r="U401" s="50">
        <v>2019</v>
      </c>
      <c r="V401" s="48" t="s">
        <v>978</v>
      </c>
      <c r="W401" s="48">
        <v>1</v>
      </c>
      <c r="X401" s="48">
        <v>40</v>
      </c>
      <c r="Y401" s="48">
        <v>40</v>
      </c>
      <c r="Z401" s="48">
        <v>1</v>
      </c>
      <c r="AA401" s="46">
        <v>49</v>
      </c>
      <c r="AB401" s="48" t="s">
        <v>1065</v>
      </c>
      <c r="AC401" s="41" t="s">
        <v>758</v>
      </c>
      <c r="AD401"/>
    </row>
    <row r="402" spans="1:30" x14ac:dyDescent="0.25">
      <c r="A402" s="49" t="s">
        <v>1815</v>
      </c>
      <c r="B402" s="49" t="s">
        <v>1546</v>
      </c>
      <c r="C402" s="44" t="s">
        <v>2336</v>
      </c>
      <c r="D402" s="43" t="s">
        <v>1547</v>
      </c>
      <c r="E402" s="44" t="s">
        <v>19</v>
      </c>
      <c r="F402" s="43"/>
      <c r="G402" s="63" t="s">
        <v>18</v>
      </c>
      <c r="H402" s="64"/>
      <c r="I402" s="41" t="s">
        <v>18</v>
      </c>
      <c r="J402" s="45"/>
      <c r="K402" s="45" t="s">
        <v>18</v>
      </c>
      <c r="L402" s="45" t="s">
        <v>18</v>
      </c>
      <c r="M402" s="45" t="s">
        <v>18</v>
      </c>
      <c r="N402" s="45" t="s">
        <v>18</v>
      </c>
      <c r="O402" s="41" t="s">
        <v>978</v>
      </c>
      <c r="P402" s="41" t="s">
        <v>978</v>
      </c>
      <c r="Q402" s="41" t="s">
        <v>344</v>
      </c>
      <c r="R402" s="46">
        <v>1967</v>
      </c>
      <c r="S402" s="46">
        <v>1997</v>
      </c>
      <c r="T402" s="46">
        <v>1998</v>
      </c>
      <c r="U402" s="73" t="s">
        <v>1817</v>
      </c>
      <c r="V402" s="46">
        <v>2007</v>
      </c>
      <c r="W402" s="46">
        <v>1</v>
      </c>
      <c r="X402" s="46">
        <v>3</v>
      </c>
      <c r="Y402" s="46">
        <v>4</v>
      </c>
      <c r="Z402" s="46">
        <v>1</v>
      </c>
      <c r="AA402" s="46">
        <v>24</v>
      </c>
      <c r="AB402" s="46">
        <v>6</v>
      </c>
      <c r="AC402" s="41" t="s">
        <v>2337</v>
      </c>
      <c r="AD402"/>
    </row>
    <row r="403" spans="1:30" x14ac:dyDescent="0.25">
      <c r="A403" s="49" t="s">
        <v>1815</v>
      </c>
      <c r="B403" s="49" t="s">
        <v>1550</v>
      </c>
      <c r="C403" s="44" t="s">
        <v>2338</v>
      </c>
      <c r="D403" s="43" t="s">
        <v>1551</v>
      </c>
      <c r="E403" s="44" t="s">
        <v>88</v>
      </c>
      <c r="F403" s="43"/>
      <c r="G403" s="63" t="s">
        <v>18</v>
      </c>
      <c r="H403" s="64"/>
      <c r="I403" s="41" t="s">
        <v>18</v>
      </c>
      <c r="J403" s="45" t="s">
        <v>18</v>
      </c>
      <c r="K403" s="45" t="s">
        <v>18</v>
      </c>
      <c r="L403" s="45" t="s">
        <v>18</v>
      </c>
      <c r="M403" s="45" t="s">
        <v>18</v>
      </c>
      <c r="N403" s="45" t="s">
        <v>18</v>
      </c>
      <c r="O403" s="41" t="s">
        <v>978</v>
      </c>
      <c r="P403" s="41" t="s">
        <v>978</v>
      </c>
      <c r="Q403" s="41" t="s">
        <v>697</v>
      </c>
      <c r="R403" s="46">
        <v>1991</v>
      </c>
      <c r="S403" s="46">
        <v>1993</v>
      </c>
      <c r="T403" s="46">
        <v>1994</v>
      </c>
      <c r="U403" s="73" t="s">
        <v>1817</v>
      </c>
      <c r="V403" s="46">
        <v>2014</v>
      </c>
      <c r="W403" s="46"/>
      <c r="X403" s="46"/>
      <c r="Y403" s="46"/>
      <c r="Z403" s="46"/>
      <c r="AA403" s="46"/>
      <c r="AB403" s="46"/>
      <c r="AC403" s="41" t="s">
        <v>2339</v>
      </c>
      <c r="AD403"/>
    </row>
    <row r="404" spans="1:30" x14ac:dyDescent="0.25">
      <c r="A404" s="49" t="s">
        <v>990</v>
      </c>
      <c r="B404" s="49" t="s">
        <v>1554</v>
      </c>
      <c r="C404" s="48" t="s">
        <v>2340</v>
      </c>
      <c r="D404" s="47" t="s">
        <v>1555</v>
      </c>
      <c r="E404" s="48" t="s">
        <v>1823</v>
      </c>
      <c r="F404" s="47"/>
      <c r="I404" s="48"/>
      <c r="J404" s="45"/>
      <c r="K404" s="45"/>
      <c r="L404" s="45"/>
      <c r="M404" s="45"/>
      <c r="N404" s="45"/>
      <c r="O404" s="41" t="s">
        <v>978</v>
      </c>
      <c r="P404" s="41" t="s">
        <v>978</v>
      </c>
      <c r="Q404" s="41" t="s">
        <v>978</v>
      </c>
      <c r="R404" s="48" t="s">
        <v>978</v>
      </c>
      <c r="S404" s="48" t="s">
        <v>978</v>
      </c>
      <c r="T404" s="48">
        <v>2018</v>
      </c>
      <c r="U404" s="73" t="s">
        <v>1840</v>
      </c>
      <c r="V404" s="48" t="s">
        <v>978</v>
      </c>
      <c r="W404" s="48"/>
      <c r="X404" s="48"/>
      <c r="Y404" s="48">
        <v>1</v>
      </c>
      <c r="Z404" s="48">
        <v>1</v>
      </c>
      <c r="AA404" s="46"/>
      <c r="AB404" s="48"/>
      <c r="AC404" s="41" t="s">
        <v>1556</v>
      </c>
      <c r="AD404"/>
    </row>
    <row r="405" spans="1:30" x14ac:dyDescent="0.25">
      <c r="A405" s="49" t="s">
        <v>990</v>
      </c>
      <c r="B405" s="49" t="s">
        <v>2341</v>
      </c>
      <c r="C405" s="44" t="s">
        <v>2342</v>
      </c>
      <c r="D405" s="43" t="s">
        <v>2343</v>
      </c>
      <c r="E405" s="48" t="s">
        <v>1823</v>
      </c>
      <c r="F405" s="43"/>
      <c r="G405" s="75"/>
      <c r="H405" s="75"/>
      <c r="I405" s="41"/>
      <c r="J405" s="45"/>
      <c r="K405" s="45"/>
      <c r="L405" s="45"/>
      <c r="M405" s="45"/>
      <c r="N405" s="45"/>
      <c r="O405" s="41" t="s">
        <v>978</v>
      </c>
      <c r="P405" s="41" t="s">
        <v>978</v>
      </c>
      <c r="Q405" s="41" t="s">
        <v>978</v>
      </c>
      <c r="R405" s="41" t="s">
        <v>978</v>
      </c>
      <c r="S405" s="41" t="s">
        <v>978</v>
      </c>
      <c r="T405" s="41">
        <v>2016</v>
      </c>
      <c r="U405" s="73" t="s">
        <v>1840</v>
      </c>
      <c r="V405" s="41" t="s">
        <v>978</v>
      </c>
      <c r="W405" s="41">
        <v>1</v>
      </c>
      <c r="X405" s="41">
        <v>11</v>
      </c>
      <c r="Y405" s="41">
        <v>12</v>
      </c>
      <c r="Z405" s="41">
        <v>1</v>
      </c>
      <c r="AA405" s="46" t="s">
        <v>978</v>
      </c>
      <c r="AB405" s="41" t="s">
        <v>978</v>
      </c>
      <c r="AC405" s="41" t="s">
        <v>2344</v>
      </c>
      <c r="AD405"/>
    </row>
    <row r="406" spans="1:30" x14ac:dyDescent="0.25">
      <c r="A406" s="49" t="s">
        <v>1818</v>
      </c>
      <c r="B406" s="49" t="s">
        <v>759</v>
      </c>
      <c r="C406" s="44" t="s">
        <v>2345</v>
      </c>
      <c r="D406" s="47" t="s">
        <v>760</v>
      </c>
      <c r="E406" s="44" t="s">
        <v>64</v>
      </c>
      <c r="F406" s="47"/>
      <c r="G406" s="63" t="s">
        <v>18</v>
      </c>
      <c r="H406" s="63"/>
      <c r="I406" s="48" t="s">
        <v>18</v>
      </c>
      <c r="J406" s="45"/>
      <c r="K406" s="45" t="s">
        <v>18</v>
      </c>
      <c r="L406" s="45" t="s">
        <v>18</v>
      </c>
      <c r="M406" s="45" t="s">
        <v>18</v>
      </c>
      <c r="N406" s="45" t="s">
        <v>18</v>
      </c>
      <c r="O406" s="41" t="s">
        <v>978</v>
      </c>
      <c r="P406" s="41" t="s">
        <v>978</v>
      </c>
      <c r="Q406" s="41" t="s">
        <v>978</v>
      </c>
      <c r="R406" s="48">
        <v>1983</v>
      </c>
      <c r="S406" s="48">
        <v>1993</v>
      </c>
      <c r="T406" s="48">
        <v>1994</v>
      </c>
      <c r="U406" s="50">
        <v>2019</v>
      </c>
      <c r="V406" s="48" t="s">
        <v>978</v>
      </c>
      <c r="W406" s="48">
        <v>1</v>
      </c>
      <c r="X406" s="48">
        <v>3</v>
      </c>
      <c r="Y406" s="48">
        <v>4</v>
      </c>
      <c r="Z406" s="48">
        <v>3</v>
      </c>
      <c r="AA406" s="48" t="s">
        <v>978</v>
      </c>
      <c r="AB406" s="48" t="s">
        <v>978</v>
      </c>
      <c r="AC406" s="41" t="s">
        <v>761</v>
      </c>
      <c r="AD406"/>
    </row>
    <row r="407" spans="1:30" x14ac:dyDescent="0.25">
      <c r="A407" s="49" t="s">
        <v>1818</v>
      </c>
      <c r="B407" s="49" t="s">
        <v>762</v>
      </c>
      <c r="C407" s="44" t="s">
        <v>2346</v>
      </c>
      <c r="D407" s="43" t="s">
        <v>763</v>
      </c>
      <c r="E407" s="44" t="s">
        <v>19</v>
      </c>
      <c r="F407" s="43"/>
      <c r="G407" s="63" t="s">
        <v>18</v>
      </c>
      <c r="H407" s="63"/>
      <c r="I407" s="41" t="s">
        <v>18</v>
      </c>
      <c r="J407" s="45"/>
      <c r="K407" s="45" t="s">
        <v>18</v>
      </c>
      <c r="L407" s="45" t="s">
        <v>18</v>
      </c>
      <c r="M407" s="45" t="s">
        <v>18</v>
      </c>
      <c r="N407" s="45" t="s">
        <v>18</v>
      </c>
      <c r="O407" s="41" t="s">
        <v>978</v>
      </c>
      <c r="P407" s="41" t="s">
        <v>978</v>
      </c>
      <c r="Q407" s="41" t="s">
        <v>978</v>
      </c>
      <c r="R407" s="41">
        <v>1997</v>
      </c>
      <c r="S407" s="41">
        <v>1999</v>
      </c>
      <c r="T407" s="41">
        <v>2000</v>
      </c>
      <c r="U407" s="50">
        <v>2019</v>
      </c>
      <c r="V407" s="41" t="s">
        <v>978</v>
      </c>
      <c r="W407" s="41"/>
      <c r="X407" s="41"/>
      <c r="Y407" s="41">
        <v>20</v>
      </c>
      <c r="Z407" s="41">
        <v>1</v>
      </c>
      <c r="AA407" s="41"/>
      <c r="AB407" s="41"/>
      <c r="AC407" s="41" t="s">
        <v>764</v>
      </c>
      <c r="AD407"/>
    </row>
    <row r="408" spans="1:30" x14ac:dyDescent="0.25">
      <c r="A408" s="49" t="s">
        <v>1818</v>
      </c>
      <c r="B408" s="49" t="s">
        <v>765</v>
      </c>
      <c r="C408" s="44" t="s">
        <v>2347</v>
      </c>
      <c r="D408" s="47" t="s">
        <v>766</v>
      </c>
      <c r="E408" s="44" t="s">
        <v>23</v>
      </c>
      <c r="F408" s="47" t="s">
        <v>18</v>
      </c>
      <c r="G408" s="63" t="s">
        <v>18</v>
      </c>
      <c r="H408" s="63"/>
      <c r="I408" s="48" t="s">
        <v>18</v>
      </c>
      <c r="J408" s="45"/>
      <c r="K408" s="45"/>
      <c r="L408" s="45"/>
      <c r="M408" s="45"/>
      <c r="N408" s="45" t="s">
        <v>18</v>
      </c>
      <c r="O408" s="41" t="s">
        <v>978</v>
      </c>
      <c r="P408" s="41" t="s">
        <v>978</v>
      </c>
      <c r="Q408" s="41" t="s">
        <v>978</v>
      </c>
      <c r="R408" s="48" t="s">
        <v>1047</v>
      </c>
      <c r="S408" s="48" t="s">
        <v>978</v>
      </c>
      <c r="T408" s="48">
        <v>2012</v>
      </c>
      <c r="U408" s="50">
        <v>2019</v>
      </c>
      <c r="V408" s="48" t="s">
        <v>978</v>
      </c>
      <c r="W408" s="48"/>
      <c r="X408" s="48"/>
      <c r="Y408" s="48">
        <v>8</v>
      </c>
      <c r="Z408" s="48">
        <v>1</v>
      </c>
      <c r="AA408" s="48">
        <v>19</v>
      </c>
      <c r="AB408" s="48">
        <v>2</v>
      </c>
      <c r="AC408" s="41" t="s">
        <v>767</v>
      </c>
      <c r="AD408"/>
    </row>
    <row r="409" spans="1:30" x14ac:dyDescent="0.25">
      <c r="A409" s="49" t="s">
        <v>1818</v>
      </c>
      <c r="B409" s="49" t="s">
        <v>2998</v>
      </c>
      <c r="C409" s="44" t="s">
        <v>3001</v>
      </c>
      <c r="D409" s="43" t="s">
        <v>2997</v>
      </c>
      <c r="E409" s="44" t="s">
        <v>30</v>
      </c>
      <c r="F409" s="43"/>
      <c r="G409" s="63"/>
      <c r="H409" s="63" t="s">
        <v>18</v>
      </c>
      <c r="I409" s="41"/>
      <c r="J409" s="45"/>
      <c r="K409" s="45"/>
      <c r="L409" s="45"/>
      <c r="M409" s="45"/>
      <c r="N409" s="45" t="s">
        <v>18</v>
      </c>
      <c r="O409" s="41"/>
      <c r="S409" s="41" t="s">
        <v>2999</v>
      </c>
      <c r="T409" s="41" t="s">
        <v>2999</v>
      </c>
      <c r="U409" s="50">
        <v>2024</v>
      </c>
      <c r="V409" s="41"/>
      <c r="W409" s="41" t="s">
        <v>1912</v>
      </c>
      <c r="X409" s="41"/>
      <c r="Y409" s="41" t="s">
        <v>1912</v>
      </c>
      <c r="Z409" s="41"/>
      <c r="AA409" s="41"/>
      <c r="AB409" s="41"/>
      <c r="AC409" s="41" t="s">
        <v>3000</v>
      </c>
      <c r="AD409"/>
    </row>
    <row r="410" spans="1:30" x14ac:dyDescent="0.25">
      <c r="A410" s="49" t="s">
        <v>1818</v>
      </c>
      <c r="B410" s="49" t="s">
        <v>768</v>
      </c>
      <c r="C410" s="44" t="s">
        <v>2348</v>
      </c>
      <c r="D410" s="43" t="s">
        <v>769</v>
      </c>
      <c r="E410" s="44" t="s">
        <v>30</v>
      </c>
      <c r="F410" s="43"/>
      <c r="G410" s="63"/>
      <c r="H410" s="63" t="s">
        <v>18</v>
      </c>
      <c r="I410" s="41"/>
      <c r="J410" s="45"/>
      <c r="K410" s="45"/>
      <c r="L410" s="45"/>
      <c r="M410" s="45"/>
      <c r="N410" s="45" t="s">
        <v>18</v>
      </c>
      <c r="O410" s="41" t="s">
        <v>978</v>
      </c>
      <c r="P410" s="41" t="s">
        <v>970</v>
      </c>
      <c r="Q410" s="41" t="s">
        <v>978</v>
      </c>
      <c r="R410" s="41" t="s">
        <v>1047</v>
      </c>
      <c r="S410" s="41" t="s">
        <v>978</v>
      </c>
      <c r="T410" s="41">
        <v>2010</v>
      </c>
      <c r="U410" s="50">
        <v>2019</v>
      </c>
      <c r="V410" s="41" t="s">
        <v>978</v>
      </c>
      <c r="W410" s="41"/>
      <c r="X410" s="41"/>
      <c r="Y410" s="41">
        <v>14</v>
      </c>
      <c r="Z410" s="41">
        <v>1</v>
      </c>
      <c r="AA410" s="41"/>
      <c r="AB410" s="41"/>
      <c r="AC410" s="41" t="s">
        <v>770</v>
      </c>
      <c r="AD410"/>
    </row>
    <row r="411" spans="1:30" x14ac:dyDescent="0.25">
      <c r="A411" s="49" t="s">
        <v>1818</v>
      </c>
      <c r="B411" s="49" t="s">
        <v>771</v>
      </c>
      <c r="C411" s="44" t="s">
        <v>2349</v>
      </c>
      <c r="D411" s="47" t="s">
        <v>772</v>
      </c>
      <c r="E411" s="44" t="s">
        <v>30</v>
      </c>
      <c r="F411" s="47"/>
      <c r="G411" s="63"/>
      <c r="H411" s="63" t="s">
        <v>18</v>
      </c>
      <c r="I411" s="48"/>
      <c r="J411" s="45"/>
      <c r="K411" s="45"/>
      <c r="L411" s="45"/>
      <c r="M411" s="45"/>
      <c r="N411" s="45" t="s">
        <v>18</v>
      </c>
      <c r="O411" s="41" t="s">
        <v>978</v>
      </c>
      <c r="P411" s="41" t="s">
        <v>978</v>
      </c>
      <c r="Q411" s="41" t="s">
        <v>978</v>
      </c>
      <c r="R411" s="48" t="s">
        <v>1047</v>
      </c>
      <c r="S411" s="48" t="s">
        <v>978</v>
      </c>
      <c r="T411" s="48">
        <v>1996</v>
      </c>
      <c r="U411" s="50">
        <v>2019</v>
      </c>
      <c r="V411" s="48" t="s">
        <v>978</v>
      </c>
      <c r="W411" s="48"/>
      <c r="X411" s="48"/>
      <c r="Y411" s="48">
        <v>1</v>
      </c>
      <c r="Z411" s="48">
        <v>1</v>
      </c>
      <c r="AA411" s="48"/>
      <c r="AB411" s="48"/>
      <c r="AC411" s="41" t="s">
        <v>773</v>
      </c>
      <c r="AD411"/>
    </row>
    <row r="412" spans="1:30" x14ac:dyDescent="0.25">
      <c r="A412" s="49" t="s">
        <v>990</v>
      </c>
      <c r="B412" s="80" t="s">
        <v>3036</v>
      </c>
      <c r="C412" s="44" t="s">
        <v>2350</v>
      </c>
      <c r="D412" s="82" t="s">
        <v>1569</v>
      </c>
      <c r="E412" s="48" t="s">
        <v>1823</v>
      </c>
      <c r="F412" s="75"/>
      <c r="H412" s="101"/>
      <c r="I412" s="82"/>
      <c r="J412" s="110"/>
      <c r="K412" s="68"/>
      <c r="L412" s="45"/>
      <c r="M412" s="45"/>
      <c r="N412" s="45"/>
      <c r="O412" s="45"/>
      <c r="S412" s="41"/>
      <c r="T412" s="111">
        <v>2009</v>
      </c>
      <c r="U412" s="73" t="s">
        <v>1840</v>
      </c>
      <c r="V412" s="117"/>
      <c r="W412" s="75"/>
      <c r="X412" s="75"/>
      <c r="Y412" s="48">
        <v>1</v>
      </c>
      <c r="Z412" s="74">
        <v>1</v>
      </c>
      <c r="AA412" s="75"/>
      <c r="AB412" s="75"/>
      <c r="AC412" s="41" t="s">
        <v>1570</v>
      </c>
      <c r="AD412"/>
    </row>
    <row r="413" spans="1:30" x14ac:dyDescent="0.25">
      <c r="A413" s="49" t="s">
        <v>1818</v>
      </c>
      <c r="B413" s="49" t="s">
        <v>774</v>
      </c>
      <c r="C413" s="44" t="s">
        <v>2351</v>
      </c>
      <c r="D413" s="47" t="s">
        <v>775</v>
      </c>
      <c r="E413" s="44" t="s">
        <v>46</v>
      </c>
      <c r="F413" s="47"/>
      <c r="G413" s="93"/>
      <c r="H413" s="93"/>
      <c r="I413" s="48"/>
      <c r="J413" s="45" t="s">
        <v>18</v>
      </c>
      <c r="K413" s="45"/>
      <c r="L413" s="45"/>
      <c r="M413" s="45"/>
      <c r="N413" s="45" t="s">
        <v>18</v>
      </c>
      <c r="O413" s="41" t="s">
        <v>978</v>
      </c>
      <c r="P413" s="41" t="s">
        <v>978</v>
      </c>
      <c r="Q413" s="41" t="s">
        <v>978</v>
      </c>
      <c r="R413" s="48">
        <v>1982</v>
      </c>
      <c r="S413" s="48">
        <v>1995</v>
      </c>
      <c r="T413" s="48">
        <v>1996</v>
      </c>
      <c r="U413" s="50">
        <v>2019</v>
      </c>
      <c r="V413" s="48" t="s">
        <v>978</v>
      </c>
      <c r="W413" s="48">
        <v>1</v>
      </c>
      <c r="X413" s="48">
        <v>12</v>
      </c>
      <c r="Y413" s="48">
        <v>13</v>
      </c>
      <c r="Z413" s="48">
        <v>1</v>
      </c>
      <c r="AA413" s="48" t="s">
        <v>978</v>
      </c>
      <c r="AB413" s="48" t="s">
        <v>978</v>
      </c>
      <c r="AC413" s="41" t="s">
        <v>776</v>
      </c>
      <c r="AD413"/>
    </row>
    <row r="414" spans="1:30" x14ac:dyDescent="0.25">
      <c r="A414" s="49" t="s">
        <v>990</v>
      </c>
      <c r="B414" s="49" t="s">
        <v>1572</v>
      </c>
      <c r="C414" s="48" t="s">
        <v>2352</v>
      </c>
      <c r="D414" s="43" t="s">
        <v>1573</v>
      </c>
      <c r="E414" s="48" t="s">
        <v>1823</v>
      </c>
      <c r="F414" s="43"/>
      <c r="G414" s="63"/>
      <c r="H414" s="63"/>
      <c r="I414" s="41"/>
      <c r="J414" s="45"/>
      <c r="K414" s="45"/>
      <c r="L414" s="45"/>
      <c r="M414" s="45"/>
      <c r="N414" s="45"/>
      <c r="O414" s="41" t="s">
        <v>978</v>
      </c>
      <c r="P414" s="41" t="s">
        <v>978</v>
      </c>
      <c r="Q414" s="41" t="s">
        <v>978</v>
      </c>
      <c r="R414" s="41" t="s">
        <v>978</v>
      </c>
      <c r="S414" s="41" t="s">
        <v>978</v>
      </c>
      <c r="T414" s="41">
        <v>2019</v>
      </c>
      <c r="U414" s="73" t="s">
        <v>1840</v>
      </c>
      <c r="V414" s="41" t="s">
        <v>978</v>
      </c>
      <c r="W414" s="41"/>
      <c r="X414" s="41"/>
      <c r="Y414" s="41">
        <v>1</v>
      </c>
      <c r="Z414" s="41">
        <v>1</v>
      </c>
      <c r="AA414" s="41"/>
      <c r="AB414" s="41"/>
      <c r="AC414" s="41" t="s">
        <v>1574</v>
      </c>
      <c r="AD414"/>
    </row>
    <row r="415" spans="1:30" x14ac:dyDescent="0.25">
      <c r="A415" s="49" t="s">
        <v>1815</v>
      </c>
      <c r="B415" s="49" t="s">
        <v>1575</v>
      </c>
      <c r="C415" s="44" t="s">
        <v>2353</v>
      </c>
      <c r="D415" s="47" t="s">
        <v>1576</v>
      </c>
      <c r="E415" s="44" t="s">
        <v>71</v>
      </c>
      <c r="F415" s="47"/>
      <c r="G415" s="75"/>
      <c r="H415" s="63" t="s">
        <v>18</v>
      </c>
      <c r="I415" s="48"/>
      <c r="J415" s="45"/>
      <c r="K415" s="45"/>
      <c r="L415" s="45" t="s">
        <v>18</v>
      </c>
      <c r="M415" s="45" t="s">
        <v>18</v>
      </c>
      <c r="N415" s="45" t="s">
        <v>18</v>
      </c>
      <c r="O415" s="41" t="s">
        <v>978</v>
      </c>
      <c r="P415" s="41" t="s">
        <v>978</v>
      </c>
      <c r="Q415" s="41" t="s">
        <v>442</v>
      </c>
      <c r="R415" s="50" t="s">
        <v>1047</v>
      </c>
      <c r="S415" s="50" t="s">
        <v>978</v>
      </c>
      <c r="T415" s="50">
        <v>2007</v>
      </c>
      <c r="U415" s="50" t="s">
        <v>1817</v>
      </c>
      <c r="V415" s="50">
        <v>2013</v>
      </c>
      <c r="W415" s="50"/>
      <c r="X415" s="50"/>
      <c r="Y415" s="50">
        <v>1</v>
      </c>
      <c r="Z415" s="50">
        <v>1</v>
      </c>
      <c r="AA415" s="50">
        <v>7</v>
      </c>
      <c r="AB415" s="50">
        <v>4</v>
      </c>
      <c r="AC415" s="41" t="s">
        <v>2354</v>
      </c>
      <c r="AD415"/>
    </row>
    <row r="416" spans="1:30" x14ac:dyDescent="0.25">
      <c r="A416" s="49" t="s">
        <v>1818</v>
      </c>
      <c r="B416" s="49" t="s">
        <v>1579</v>
      </c>
      <c r="C416" s="44" t="s">
        <v>2355</v>
      </c>
      <c r="D416" s="43" t="s">
        <v>778</v>
      </c>
      <c r="E416" s="44" t="s">
        <v>46</v>
      </c>
      <c r="F416" s="43"/>
      <c r="G416" s="75"/>
      <c r="H416" s="75"/>
      <c r="I416" s="41"/>
      <c r="J416" s="45" t="s">
        <v>18</v>
      </c>
      <c r="K416" s="45"/>
      <c r="L416" s="45"/>
      <c r="M416" s="45"/>
      <c r="N416" s="45" t="s">
        <v>18</v>
      </c>
      <c r="O416" s="41" t="s">
        <v>978</v>
      </c>
      <c r="P416" s="41" t="s">
        <v>978</v>
      </c>
      <c r="Q416" s="41" t="s">
        <v>978</v>
      </c>
      <c r="R416" s="41" t="s">
        <v>1047</v>
      </c>
      <c r="S416" s="41" t="s">
        <v>978</v>
      </c>
      <c r="T416" s="41">
        <v>2005</v>
      </c>
      <c r="U416" s="50">
        <v>2019</v>
      </c>
      <c r="V416" s="41" t="s">
        <v>978</v>
      </c>
      <c r="W416" s="41"/>
      <c r="X416" s="41"/>
      <c r="Y416" s="41">
        <v>1</v>
      </c>
      <c r="Z416" s="41">
        <v>1</v>
      </c>
      <c r="AA416" s="41"/>
      <c r="AB416" s="41"/>
      <c r="AC416" s="41" t="s">
        <v>779</v>
      </c>
      <c r="AD416"/>
    </row>
    <row r="417" spans="1:30" x14ac:dyDescent="0.25">
      <c r="A417" s="49" t="s">
        <v>1818</v>
      </c>
      <c r="B417" s="49" t="s">
        <v>780</v>
      </c>
      <c r="C417" s="44" t="s">
        <v>2356</v>
      </c>
      <c r="D417" s="47" t="s">
        <v>781</v>
      </c>
      <c r="E417" s="44" t="s">
        <v>19</v>
      </c>
      <c r="F417" s="47"/>
      <c r="G417" s="63" t="s">
        <v>18</v>
      </c>
      <c r="H417" s="63"/>
      <c r="I417" s="48" t="s">
        <v>18</v>
      </c>
      <c r="J417" s="45"/>
      <c r="K417" s="45"/>
      <c r="L417" s="45"/>
      <c r="M417" s="45"/>
      <c r="N417" s="45" t="s">
        <v>18</v>
      </c>
      <c r="O417" s="41" t="s">
        <v>978</v>
      </c>
      <c r="P417" s="41" t="s">
        <v>978</v>
      </c>
      <c r="Q417" s="41" t="s">
        <v>978</v>
      </c>
      <c r="R417" s="48" t="s">
        <v>1047</v>
      </c>
      <c r="S417" s="48" t="s">
        <v>978</v>
      </c>
      <c r="T417" s="48">
        <v>2003</v>
      </c>
      <c r="U417" s="50">
        <v>2019</v>
      </c>
      <c r="V417" s="48" t="s">
        <v>978</v>
      </c>
      <c r="W417" s="48"/>
      <c r="X417" s="48"/>
      <c r="Y417" s="48">
        <v>11</v>
      </c>
      <c r="Z417" s="48">
        <v>1</v>
      </c>
      <c r="AA417" s="48"/>
      <c r="AB417" s="48"/>
      <c r="AC417" s="41" t="s">
        <v>782</v>
      </c>
      <c r="AD417"/>
    </row>
    <row r="418" spans="1:30" x14ac:dyDescent="0.25">
      <c r="A418" s="49" t="s">
        <v>1818</v>
      </c>
      <c r="B418" s="49" t="s">
        <v>783</v>
      </c>
      <c r="C418" s="44" t="s">
        <v>2357</v>
      </c>
      <c r="D418" s="43" t="s">
        <v>784</v>
      </c>
      <c r="E418" s="44" t="s">
        <v>19</v>
      </c>
      <c r="F418" s="43"/>
      <c r="G418" s="93" t="s">
        <v>18</v>
      </c>
      <c r="H418" s="93"/>
      <c r="I418" s="41" t="s">
        <v>18</v>
      </c>
      <c r="J418" s="45"/>
      <c r="K418" s="45"/>
      <c r="L418" s="45"/>
      <c r="M418" s="45"/>
      <c r="N418" s="45" t="s">
        <v>18</v>
      </c>
      <c r="O418" s="41" t="s">
        <v>978</v>
      </c>
      <c r="P418" s="41" t="s">
        <v>978</v>
      </c>
      <c r="Q418" s="41" t="s">
        <v>978</v>
      </c>
      <c r="R418" s="41" t="s">
        <v>1047</v>
      </c>
      <c r="S418" s="41" t="s">
        <v>978</v>
      </c>
      <c r="T418" s="41">
        <v>2010</v>
      </c>
      <c r="U418" s="50">
        <v>2019</v>
      </c>
      <c r="V418" s="41" t="s">
        <v>978</v>
      </c>
      <c r="W418" s="41"/>
      <c r="X418" s="41"/>
      <c r="Y418" s="41">
        <v>1</v>
      </c>
      <c r="Z418" s="41">
        <v>1</v>
      </c>
      <c r="AA418" s="41"/>
      <c r="AB418" s="41"/>
      <c r="AC418" s="41" t="s">
        <v>785</v>
      </c>
      <c r="AD418"/>
    </row>
    <row r="419" spans="1:30" x14ac:dyDescent="0.25">
      <c r="A419" s="49" t="s">
        <v>990</v>
      </c>
      <c r="B419" s="49" t="s">
        <v>1583</v>
      </c>
      <c r="C419" s="48" t="s">
        <v>2358</v>
      </c>
      <c r="D419" s="47" t="s">
        <v>1584</v>
      </c>
      <c r="E419" s="48" t="s">
        <v>1823</v>
      </c>
      <c r="F419" s="47"/>
      <c r="G419" s="75"/>
      <c r="H419" s="75"/>
      <c r="I419" s="48"/>
      <c r="J419" s="45"/>
      <c r="K419" s="45"/>
      <c r="L419" s="45"/>
      <c r="M419" s="45"/>
      <c r="N419" s="45"/>
      <c r="O419" s="41" t="s">
        <v>978</v>
      </c>
      <c r="P419" s="41" t="s">
        <v>978</v>
      </c>
      <c r="Q419" s="41" t="s">
        <v>978</v>
      </c>
      <c r="R419" s="48" t="s">
        <v>978</v>
      </c>
      <c r="S419" s="48" t="s">
        <v>978</v>
      </c>
      <c r="T419" s="48">
        <v>1998</v>
      </c>
      <c r="U419" s="73" t="s">
        <v>1840</v>
      </c>
      <c r="V419" s="48" t="s">
        <v>978</v>
      </c>
      <c r="W419" s="48"/>
      <c r="X419" s="48"/>
      <c r="Y419" s="48">
        <v>1</v>
      </c>
      <c r="Z419" s="48">
        <v>1</v>
      </c>
      <c r="AA419" s="48"/>
      <c r="AB419" s="48"/>
      <c r="AC419" s="41" t="s">
        <v>1585</v>
      </c>
      <c r="AD419"/>
    </row>
    <row r="420" spans="1:30" x14ac:dyDescent="0.25">
      <c r="A420" s="49" t="s">
        <v>1815</v>
      </c>
      <c r="B420" s="49" t="s">
        <v>1586</v>
      </c>
      <c r="C420" s="44" t="s">
        <v>2359</v>
      </c>
      <c r="D420" s="43" t="s">
        <v>1587</v>
      </c>
      <c r="E420" s="44" t="s">
        <v>81</v>
      </c>
      <c r="F420" s="43"/>
      <c r="G420" s="75"/>
      <c r="H420" s="75"/>
      <c r="I420" s="41"/>
      <c r="J420" s="45"/>
      <c r="K420" s="45" t="s">
        <v>18</v>
      </c>
      <c r="L420" s="45" t="s">
        <v>18</v>
      </c>
      <c r="M420" s="45" t="s">
        <v>18</v>
      </c>
      <c r="N420" s="45" t="s">
        <v>18</v>
      </c>
      <c r="O420" s="41" t="s">
        <v>978</v>
      </c>
      <c r="P420" s="41" t="s">
        <v>978</v>
      </c>
      <c r="Q420" s="41" t="s">
        <v>247</v>
      </c>
      <c r="R420" s="46">
        <v>1898</v>
      </c>
      <c r="S420" s="46">
        <v>1993</v>
      </c>
      <c r="T420" s="46">
        <v>1994</v>
      </c>
      <c r="U420" s="72" t="s">
        <v>1817</v>
      </c>
      <c r="V420" s="46">
        <v>2016</v>
      </c>
      <c r="W420" s="46">
        <v>1</v>
      </c>
      <c r="X420" s="46">
        <v>94</v>
      </c>
      <c r="Y420" s="46">
        <v>95</v>
      </c>
      <c r="Z420" s="46">
        <v>1</v>
      </c>
      <c r="AA420" s="46">
        <v>117</v>
      </c>
      <c r="AB420" s="46">
        <v>12</v>
      </c>
      <c r="AC420" s="41" t="s">
        <v>2360</v>
      </c>
      <c r="AD420"/>
    </row>
    <row r="421" spans="1:30" x14ac:dyDescent="0.25">
      <c r="A421" s="49" t="s">
        <v>1818</v>
      </c>
      <c r="B421" s="49" t="s">
        <v>1590</v>
      </c>
      <c r="C421" s="44" t="s">
        <v>2361</v>
      </c>
      <c r="D421" s="47" t="s">
        <v>787</v>
      </c>
      <c r="E421" s="44" t="s">
        <v>30</v>
      </c>
      <c r="F421" s="47"/>
      <c r="G421" s="63"/>
      <c r="H421" s="63" t="s">
        <v>18</v>
      </c>
      <c r="I421" s="48"/>
      <c r="J421" s="45"/>
      <c r="K421" s="45" t="s">
        <v>18</v>
      </c>
      <c r="L421" s="45" t="s">
        <v>18</v>
      </c>
      <c r="M421" s="45" t="s">
        <v>18</v>
      </c>
      <c r="N421" s="45" t="s">
        <v>18</v>
      </c>
      <c r="O421" s="41" t="s">
        <v>978</v>
      </c>
      <c r="P421" s="41" t="s">
        <v>978</v>
      </c>
      <c r="Q421" s="41" t="s">
        <v>978</v>
      </c>
      <c r="R421" s="48">
        <v>1971</v>
      </c>
      <c r="S421" s="48">
        <v>1993</v>
      </c>
      <c r="T421" s="48">
        <v>1994</v>
      </c>
      <c r="U421" s="50">
        <v>2019</v>
      </c>
      <c r="V421" s="48" t="s">
        <v>978</v>
      </c>
      <c r="W421" s="48">
        <v>71</v>
      </c>
      <c r="X421" s="48">
        <v>93</v>
      </c>
      <c r="Y421" s="48">
        <v>94</v>
      </c>
      <c r="Z421" s="48">
        <v>1</v>
      </c>
      <c r="AA421" s="48" t="s">
        <v>978</v>
      </c>
      <c r="AB421" s="48" t="s">
        <v>978</v>
      </c>
      <c r="AC421" s="41" t="s">
        <v>788</v>
      </c>
      <c r="AD421"/>
    </row>
    <row r="422" spans="1:30" x14ac:dyDescent="0.25">
      <c r="A422" s="49" t="s">
        <v>1815</v>
      </c>
      <c r="B422" s="49" t="s">
        <v>1592</v>
      </c>
      <c r="C422" s="48" t="s">
        <v>2362</v>
      </c>
      <c r="D422" s="43" t="s">
        <v>1593</v>
      </c>
      <c r="E422" s="48" t="s">
        <v>1823</v>
      </c>
      <c r="F422" s="43"/>
      <c r="G422" s="64"/>
      <c r="H422" s="64"/>
      <c r="I422" s="41"/>
      <c r="J422" s="45"/>
      <c r="K422" s="45"/>
      <c r="L422" s="45"/>
      <c r="M422" s="45"/>
      <c r="N422" s="45" t="s">
        <v>18</v>
      </c>
      <c r="O422" s="41" t="s">
        <v>978</v>
      </c>
      <c r="P422" s="41" t="s">
        <v>978</v>
      </c>
      <c r="Q422" s="41" t="s">
        <v>1596</v>
      </c>
      <c r="R422" s="41">
        <v>1985</v>
      </c>
      <c r="S422" s="41">
        <v>1992</v>
      </c>
      <c r="T422" s="41" t="s">
        <v>978</v>
      </c>
      <c r="U422" s="72" t="s">
        <v>1817</v>
      </c>
      <c r="V422" s="41" t="s">
        <v>978</v>
      </c>
      <c r="W422" s="41">
        <v>1</v>
      </c>
      <c r="X422" s="41">
        <v>8</v>
      </c>
      <c r="Y422" s="41"/>
      <c r="Z422" s="41"/>
      <c r="AA422" s="41"/>
      <c r="AB422" s="41"/>
      <c r="AC422" s="41" t="s">
        <v>2363</v>
      </c>
      <c r="AD422"/>
    </row>
    <row r="423" spans="1:30" x14ac:dyDescent="0.25">
      <c r="A423" s="49" t="s">
        <v>1815</v>
      </c>
      <c r="B423" s="49" t="s">
        <v>1596</v>
      </c>
      <c r="C423" s="44" t="s">
        <v>2364</v>
      </c>
      <c r="D423" s="47" t="s">
        <v>1597</v>
      </c>
      <c r="E423" s="44" t="s">
        <v>81</v>
      </c>
      <c r="F423" s="47"/>
      <c r="G423" s="63"/>
      <c r="H423" s="63"/>
      <c r="I423" s="48"/>
      <c r="J423" s="45"/>
      <c r="K423" s="45" t="s">
        <v>18</v>
      </c>
      <c r="L423" s="45" t="s">
        <v>18</v>
      </c>
      <c r="M423" s="45" t="s">
        <v>18</v>
      </c>
      <c r="N423" s="45" t="s">
        <v>18</v>
      </c>
      <c r="O423" s="41" t="s">
        <v>978</v>
      </c>
      <c r="P423" s="41" t="s">
        <v>1592</v>
      </c>
      <c r="Q423" s="41" t="s">
        <v>150</v>
      </c>
      <c r="R423" s="50">
        <v>1993</v>
      </c>
      <c r="S423" s="50">
        <v>1993</v>
      </c>
      <c r="T423" s="50">
        <v>1994</v>
      </c>
      <c r="U423" s="73" t="s">
        <v>1817</v>
      </c>
      <c r="V423" s="50">
        <v>2015</v>
      </c>
      <c r="W423" s="50">
        <v>9</v>
      </c>
      <c r="X423" s="50">
        <v>9</v>
      </c>
      <c r="Y423" s="50">
        <v>10</v>
      </c>
      <c r="Z423" s="50">
        <v>1</v>
      </c>
      <c r="AA423" s="50">
        <v>31</v>
      </c>
      <c r="AB423" s="50">
        <v>4</v>
      </c>
      <c r="AC423" s="41" t="s">
        <v>2365</v>
      </c>
      <c r="AD423"/>
    </row>
    <row r="424" spans="1:30" x14ac:dyDescent="0.25">
      <c r="A424" s="49" t="s">
        <v>1815</v>
      </c>
      <c r="B424" s="49" t="s">
        <v>1600</v>
      </c>
      <c r="C424" s="48" t="s">
        <v>2366</v>
      </c>
      <c r="D424" s="43" t="s">
        <v>1601</v>
      </c>
      <c r="E424" s="48" t="s">
        <v>1823</v>
      </c>
      <c r="F424" s="43"/>
      <c r="G424" s="63" t="s">
        <v>18</v>
      </c>
      <c r="H424" s="64"/>
      <c r="I424" s="41"/>
      <c r="J424" s="45"/>
      <c r="K424" s="45"/>
      <c r="L424" s="45"/>
      <c r="M424" s="45"/>
      <c r="N424" s="45" t="s">
        <v>18</v>
      </c>
      <c r="O424" s="41" t="s">
        <v>978</v>
      </c>
      <c r="P424" s="41" t="s">
        <v>978</v>
      </c>
      <c r="Q424" s="41" t="s">
        <v>253</v>
      </c>
      <c r="R424" s="41">
        <v>1982</v>
      </c>
      <c r="S424" s="41">
        <v>1989</v>
      </c>
      <c r="T424" s="41" t="s">
        <v>978</v>
      </c>
      <c r="U424" s="72" t="s">
        <v>1817</v>
      </c>
      <c r="V424" s="41" t="s">
        <v>978</v>
      </c>
      <c r="W424" s="41">
        <v>1</v>
      </c>
      <c r="X424" s="41">
        <v>5</v>
      </c>
      <c r="Y424" s="41"/>
      <c r="Z424" s="41"/>
      <c r="AA424" s="41"/>
      <c r="AB424" s="41"/>
      <c r="AC424" s="41" t="s">
        <v>2367</v>
      </c>
      <c r="AD424"/>
    </row>
    <row r="425" spans="1:30" x14ac:dyDescent="0.25">
      <c r="A425" s="49" t="s">
        <v>1818</v>
      </c>
      <c r="B425" s="49" t="s">
        <v>1604</v>
      </c>
      <c r="C425" s="44" t="s">
        <v>2368</v>
      </c>
      <c r="D425" s="47" t="s">
        <v>790</v>
      </c>
      <c r="E425" s="44" t="s">
        <v>71</v>
      </c>
      <c r="F425" s="47"/>
      <c r="G425" s="63"/>
      <c r="H425" s="63" t="s">
        <v>18</v>
      </c>
      <c r="I425" s="48"/>
      <c r="J425" s="45"/>
      <c r="K425" s="45" t="s">
        <v>18</v>
      </c>
      <c r="L425" s="45" t="s">
        <v>18</v>
      </c>
      <c r="M425" s="45" t="s">
        <v>18</v>
      </c>
      <c r="N425" s="45" t="s">
        <v>18</v>
      </c>
      <c r="O425" s="41" t="s">
        <v>978</v>
      </c>
      <c r="P425" s="41" t="s">
        <v>978</v>
      </c>
      <c r="Q425" s="41" t="s">
        <v>978</v>
      </c>
      <c r="R425" s="48" t="s">
        <v>1047</v>
      </c>
      <c r="S425" s="48" t="s">
        <v>978</v>
      </c>
      <c r="T425" s="48">
        <v>2000</v>
      </c>
      <c r="U425" s="50">
        <v>2019</v>
      </c>
      <c r="V425" s="48" t="s">
        <v>978</v>
      </c>
      <c r="W425" s="48"/>
      <c r="X425" s="48"/>
      <c r="Y425" s="48">
        <v>8</v>
      </c>
      <c r="Z425" s="48">
        <v>1</v>
      </c>
      <c r="AA425" s="48" t="s">
        <v>978</v>
      </c>
      <c r="AB425" s="48" t="s">
        <v>978</v>
      </c>
      <c r="AC425" s="41" t="s">
        <v>2369</v>
      </c>
      <c r="AD425"/>
    </row>
    <row r="426" spans="1:30" x14ac:dyDescent="0.25">
      <c r="A426" s="49" t="s">
        <v>1815</v>
      </c>
      <c r="B426" s="49" t="s">
        <v>1606</v>
      </c>
      <c r="C426" s="44" t="s">
        <v>2370</v>
      </c>
      <c r="D426" s="43" t="s">
        <v>1607</v>
      </c>
      <c r="E426" s="44" t="s">
        <v>81</v>
      </c>
      <c r="F426" s="43"/>
      <c r="G426" s="76"/>
      <c r="H426" s="64"/>
      <c r="I426" s="41"/>
      <c r="J426" s="45"/>
      <c r="K426" s="45" t="s">
        <v>18</v>
      </c>
      <c r="L426" s="45" t="s">
        <v>18</v>
      </c>
      <c r="M426" s="45" t="s">
        <v>18</v>
      </c>
      <c r="N426" s="45" t="s">
        <v>18</v>
      </c>
      <c r="O426" s="41" t="s">
        <v>978</v>
      </c>
      <c r="P426" s="41" t="s">
        <v>1613</v>
      </c>
      <c r="Q426" s="41" t="s">
        <v>1610</v>
      </c>
      <c r="R426" s="46">
        <v>1993</v>
      </c>
      <c r="S426" s="46">
        <v>1998</v>
      </c>
      <c r="T426" s="46">
        <v>1999</v>
      </c>
      <c r="U426" s="72" t="s">
        <v>1817</v>
      </c>
      <c r="V426" s="46">
        <v>1999</v>
      </c>
      <c r="W426" s="46">
        <v>17</v>
      </c>
      <c r="X426" s="46">
        <v>22</v>
      </c>
      <c r="Y426" s="46">
        <v>23</v>
      </c>
      <c r="Z426" s="46">
        <v>1</v>
      </c>
      <c r="AA426" s="46">
        <v>23</v>
      </c>
      <c r="AB426" s="46">
        <v>6</v>
      </c>
      <c r="AC426" s="41" t="s">
        <v>2371</v>
      </c>
      <c r="AD426"/>
    </row>
    <row r="427" spans="1:30" x14ac:dyDescent="0.25">
      <c r="A427" s="49" t="s">
        <v>1818</v>
      </c>
      <c r="B427" s="49" t="s">
        <v>1610</v>
      </c>
      <c r="C427" s="44" t="s">
        <v>2372</v>
      </c>
      <c r="D427" s="47" t="s">
        <v>792</v>
      </c>
      <c r="E427" s="44" t="s">
        <v>81</v>
      </c>
      <c r="F427" s="47"/>
      <c r="G427" s="64"/>
      <c r="H427" s="64"/>
      <c r="I427" s="48"/>
      <c r="J427" s="45"/>
      <c r="K427" s="45" t="s">
        <v>18</v>
      </c>
      <c r="L427" s="45" t="s">
        <v>18</v>
      </c>
      <c r="M427" s="45" t="s">
        <v>18</v>
      </c>
      <c r="N427" s="45" t="s">
        <v>18</v>
      </c>
      <c r="O427" s="41" t="s">
        <v>978</v>
      </c>
      <c r="P427" s="41" t="s">
        <v>1606</v>
      </c>
      <c r="Q427" s="41" t="s">
        <v>978</v>
      </c>
      <c r="R427" s="48" t="s">
        <v>1047</v>
      </c>
      <c r="S427" s="48" t="s">
        <v>978</v>
      </c>
      <c r="T427" s="48">
        <v>2000</v>
      </c>
      <c r="U427" s="50">
        <v>2019</v>
      </c>
      <c r="V427" s="48" t="s">
        <v>978</v>
      </c>
      <c r="W427" s="48"/>
      <c r="X427" s="48"/>
      <c r="Y427" s="48">
        <v>24</v>
      </c>
      <c r="Z427" s="48">
        <v>1</v>
      </c>
      <c r="AA427" s="48" t="s">
        <v>978</v>
      </c>
      <c r="AB427" s="48" t="s">
        <v>978</v>
      </c>
      <c r="AC427" s="41" t="s">
        <v>793</v>
      </c>
      <c r="AD427"/>
    </row>
    <row r="428" spans="1:30" x14ac:dyDescent="0.25">
      <c r="A428" s="49" t="s">
        <v>1815</v>
      </c>
      <c r="B428" s="49" t="s">
        <v>1613</v>
      </c>
      <c r="C428" s="48" t="s">
        <v>2373</v>
      </c>
      <c r="D428" s="43" t="s">
        <v>1614</v>
      </c>
      <c r="E428" s="48" t="s">
        <v>1823</v>
      </c>
      <c r="F428" s="43"/>
      <c r="G428" s="64"/>
      <c r="H428" s="64"/>
      <c r="I428" s="41"/>
      <c r="J428" s="45"/>
      <c r="K428" s="45"/>
      <c r="L428" s="45"/>
      <c r="M428" s="45"/>
      <c r="N428" s="45" t="s">
        <v>18</v>
      </c>
      <c r="O428" s="41" t="s">
        <v>978</v>
      </c>
      <c r="P428" s="41" t="s">
        <v>978</v>
      </c>
      <c r="Q428" s="41" t="s">
        <v>1606</v>
      </c>
      <c r="R428" s="41">
        <v>1977</v>
      </c>
      <c r="S428" s="41">
        <v>1992</v>
      </c>
      <c r="T428" s="41" t="s">
        <v>978</v>
      </c>
      <c r="U428" s="72" t="s">
        <v>1817</v>
      </c>
      <c r="V428" s="41" t="s">
        <v>978</v>
      </c>
      <c r="W428" s="41">
        <v>1</v>
      </c>
      <c r="X428" s="41">
        <v>16</v>
      </c>
      <c r="Y428" s="41"/>
      <c r="Z428" s="41"/>
      <c r="AA428" s="41"/>
      <c r="AB428" s="41"/>
      <c r="AC428" s="41" t="s">
        <v>2374</v>
      </c>
      <c r="AD428"/>
    </row>
    <row r="429" spans="1:30" x14ac:dyDescent="0.25">
      <c r="A429" s="49" t="s">
        <v>1818</v>
      </c>
      <c r="B429" s="49" t="s">
        <v>794</v>
      </c>
      <c r="C429" s="44" t="s">
        <v>2375</v>
      </c>
      <c r="D429" s="47" t="s">
        <v>795</v>
      </c>
      <c r="E429" s="42" t="s">
        <v>60</v>
      </c>
      <c r="F429" s="47"/>
      <c r="G429" s="64"/>
      <c r="H429" s="76"/>
      <c r="I429" s="48" t="s">
        <v>18</v>
      </c>
      <c r="J429" s="45" t="s">
        <v>18</v>
      </c>
      <c r="K429" s="45"/>
      <c r="L429" s="45"/>
      <c r="M429" s="45"/>
      <c r="N429" s="45" t="s">
        <v>18</v>
      </c>
      <c r="O429" s="41" t="s">
        <v>978</v>
      </c>
      <c r="P429" s="41" t="s">
        <v>978</v>
      </c>
      <c r="Q429" s="41" t="s">
        <v>978</v>
      </c>
      <c r="R429" s="48" t="s">
        <v>978</v>
      </c>
      <c r="S429" s="48" t="s">
        <v>978</v>
      </c>
      <c r="T429" s="48">
        <v>2005</v>
      </c>
      <c r="U429" s="50">
        <v>2019</v>
      </c>
      <c r="V429" s="48" t="s">
        <v>978</v>
      </c>
      <c r="W429" s="48">
        <v>30</v>
      </c>
      <c r="X429" s="48">
        <v>31</v>
      </c>
      <c r="Y429" s="48">
        <v>32</v>
      </c>
      <c r="Z429" s="48">
        <v>1</v>
      </c>
      <c r="AA429" s="48"/>
      <c r="AB429" s="48"/>
      <c r="AC429" s="41" t="s">
        <v>797</v>
      </c>
      <c r="AD429"/>
    </row>
    <row r="430" spans="1:30" x14ac:dyDescent="0.25">
      <c r="A430" s="49" t="s">
        <v>990</v>
      </c>
      <c r="B430" s="49" t="s">
        <v>1621</v>
      </c>
      <c r="C430" s="48" t="s">
        <v>2376</v>
      </c>
      <c r="D430" s="43" t="s">
        <v>2377</v>
      </c>
      <c r="E430" s="48" t="s">
        <v>1823</v>
      </c>
      <c r="F430" s="43"/>
      <c r="G430" s="64"/>
      <c r="H430" s="64"/>
      <c r="I430" s="41"/>
      <c r="J430" s="45"/>
      <c r="K430" s="45"/>
      <c r="L430" s="45"/>
      <c r="M430" s="45"/>
      <c r="N430" s="45"/>
      <c r="O430" s="41" t="s">
        <v>978</v>
      </c>
      <c r="P430" s="41" t="s">
        <v>978</v>
      </c>
      <c r="Q430" s="41" t="s">
        <v>978</v>
      </c>
      <c r="R430" s="41" t="s">
        <v>978</v>
      </c>
      <c r="S430" s="41" t="s">
        <v>978</v>
      </c>
      <c r="T430" s="41">
        <v>2020</v>
      </c>
      <c r="U430" s="73" t="s">
        <v>1840</v>
      </c>
      <c r="V430" s="41" t="s">
        <v>978</v>
      </c>
      <c r="W430" s="41"/>
      <c r="X430" s="41"/>
      <c r="Y430" s="41">
        <v>17</v>
      </c>
      <c r="Z430" s="41">
        <v>1</v>
      </c>
      <c r="AA430" s="41"/>
      <c r="AB430" s="41"/>
      <c r="AC430" s="41" t="s">
        <v>2378</v>
      </c>
      <c r="AD430"/>
    </row>
    <row r="431" spans="1:30" x14ac:dyDescent="0.25">
      <c r="A431" s="49" t="s">
        <v>1815</v>
      </c>
      <c r="B431" s="49" t="s">
        <v>1617</v>
      </c>
      <c r="C431" s="48" t="s">
        <v>1840</v>
      </c>
      <c r="D431" s="47" t="s">
        <v>1618</v>
      </c>
      <c r="E431" s="48" t="s">
        <v>1823</v>
      </c>
      <c r="F431" s="47"/>
      <c r="G431" s="63" t="s">
        <v>18</v>
      </c>
      <c r="H431" s="75"/>
      <c r="I431" s="48"/>
      <c r="J431" s="45"/>
      <c r="K431" s="45"/>
      <c r="L431" s="45"/>
      <c r="M431" s="45"/>
      <c r="N431" s="45" t="s">
        <v>18</v>
      </c>
      <c r="O431" s="41" t="s">
        <v>978</v>
      </c>
      <c r="P431" s="41" t="s">
        <v>1796</v>
      </c>
      <c r="Q431" s="41" t="s">
        <v>376</v>
      </c>
      <c r="R431" s="50">
        <v>2004</v>
      </c>
      <c r="S431" s="48">
        <v>2004</v>
      </c>
      <c r="T431" s="48" t="s">
        <v>978</v>
      </c>
      <c r="U431" s="73" t="s">
        <v>1817</v>
      </c>
      <c r="V431" s="48" t="s">
        <v>978</v>
      </c>
      <c r="W431" s="48">
        <v>12</v>
      </c>
      <c r="X431" s="48">
        <v>12</v>
      </c>
      <c r="Y431" s="48"/>
      <c r="Z431" s="48"/>
      <c r="AA431" s="48"/>
      <c r="AB431" s="48"/>
      <c r="AC431" s="41" t="s">
        <v>2379</v>
      </c>
      <c r="AD431"/>
    </row>
    <row r="432" spans="1:30" x14ac:dyDescent="0.25">
      <c r="A432" s="49" t="s">
        <v>990</v>
      </c>
      <c r="B432" s="49" t="s">
        <v>2380</v>
      </c>
      <c r="C432" s="48" t="s">
        <v>2381</v>
      </c>
      <c r="D432" s="43" t="s">
        <v>2382</v>
      </c>
      <c r="E432" s="48" t="s">
        <v>1823</v>
      </c>
      <c r="F432" s="43"/>
      <c r="G432" s="75"/>
      <c r="H432" s="75"/>
      <c r="I432" s="41"/>
      <c r="J432" s="45"/>
      <c r="K432" s="45"/>
      <c r="L432" s="45"/>
      <c r="M432" s="45"/>
      <c r="N432" s="45"/>
      <c r="O432" s="41" t="s">
        <v>978</v>
      </c>
      <c r="P432" s="41" t="s">
        <v>978</v>
      </c>
      <c r="Q432" s="41" t="s">
        <v>978</v>
      </c>
      <c r="R432" s="41" t="s">
        <v>978</v>
      </c>
      <c r="S432" s="41" t="s">
        <v>978</v>
      </c>
      <c r="T432" s="41">
        <v>2021</v>
      </c>
      <c r="U432" s="73" t="s">
        <v>1840</v>
      </c>
      <c r="V432" s="41" t="s">
        <v>978</v>
      </c>
      <c r="W432" s="41"/>
      <c r="X432" s="41"/>
      <c r="Y432" s="41">
        <v>17</v>
      </c>
      <c r="Z432" s="41">
        <v>1</v>
      </c>
      <c r="AA432" s="41"/>
      <c r="AB432" s="41"/>
      <c r="AC432" s="41" t="s">
        <v>2383</v>
      </c>
      <c r="AD432"/>
    </row>
    <row r="433" spans="1:30" x14ac:dyDescent="0.25">
      <c r="A433" s="49" t="s">
        <v>990</v>
      </c>
      <c r="B433" s="49" t="s">
        <v>3012</v>
      </c>
      <c r="C433" s="48" t="s">
        <v>2381</v>
      </c>
      <c r="D433" s="47" t="s">
        <v>2382</v>
      </c>
      <c r="E433" s="48" t="s">
        <v>1823</v>
      </c>
      <c r="F433" s="47"/>
      <c r="G433" s="64"/>
      <c r="H433" s="64"/>
      <c r="I433" s="48"/>
      <c r="J433" s="45"/>
      <c r="K433" s="45"/>
      <c r="L433" s="45"/>
      <c r="M433" s="45"/>
      <c r="N433" s="45"/>
      <c r="O433" s="41"/>
      <c r="R433" s="48"/>
      <c r="S433" s="48"/>
      <c r="T433" s="48">
        <v>2021</v>
      </c>
      <c r="U433" s="73" t="s">
        <v>1840</v>
      </c>
      <c r="V433" s="48"/>
      <c r="W433" s="48"/>
      <c r="X433" s="48"/>
      <c r="Y433" s="50">
        <v>1</v>
      </c>
      <c r="Z433" s="50">
        <v>1</v>
      </c>
      <c r="AA433" s="48"/>
      <c r="AB433" s="48"/>
      <c r="AC433" s="41" t="s">
        <v>3020</v>
      </c>
      <c r="AD433"/>
    </row>
    <row r="434" spans="1:30" x14ac:dyDescent="0.25">
      <c r="A434" s="49" t="s">
        <v>1818</v>
      </c>
      <c r="B434" s="49" t="s">
        <v>798</v>
      </c>
      <c r="C434" s="44" t="s">
        <v>2384</v>
      </c>
      <c r="D434" s="47" t="s">
        <v>799</v>
      </c>
      <c r="E434" s="44" t="s">
        <v>23</v>
      </c>
      <c r="F434" s="47"/>
      <c r="G434" s="63" t="s">
        <v>18</v>
      </c>
      <c r="H434" s="93"/>
      <c r="I434" s="48" t="s">
        <v>18</v>
      </c>
      <c r="J434" s="45"/>
      <c r="K434" s="45"/>
      <c r="L434" s="45" t="s">
        <v>18</v>
      </c>
      <c r="M434" s="45" t="s">
        <v>18</v>
      </c>
      <c r="N434" s="45" t="s">
        <v>18</v>
      </c>
      <c r="O434" s="41" t="s">
        <v>978</v>
      </c>
      <c r="P434" s="41" t="s">
        <v>978</v>
      </c>
      <c r="Q434" s="41" t="s">
        <v>978</v>
      </c>
      <c r="R434" s="48">
        <v>1997</v>
      </c>
      <c r="S434" s="48">
        <v>2003</v>
      </c>
      <c r="T434" s="48">
        <v>2004</v>
      </c>
      <c r="U434" s="50">
        <v>2019</v>
      </c>
      <c r="V434" s="48" t="s">
        <v>978</v>
      </c>
      <c r="W434" s="48">
        <v>9</v>
      </c>
      <c r="X434" s="48">
        <v>15</v>
      </c>
      <c r="Y434" s="48">
        <v>16</v>
      </c>
      <c r="Z434" s="48">
        <v>1</v>
      </c>
      <c r="AA434" s="48" t="s">
        <v>978</v>
      </c>
      <c r="AB434" s="48" t="s">
        <v>978</v>
      </c>
      <c r="AC434" s="41" t="s">
        <v>800</v>
      </c>
      <c r="AD434"/>
    </row>
    <row r="435" spans="1:30" x14ac:dyDescent="0.25">
      <c r="A435" s="49" t="s">
        <v>1835</v>
      </c>
      <c r="B435" s="49" t="s">
        <v>1625</v>
      </c>
      <c r="C435" s="44" t="s">
        <v>2385</v>
      </c>
      <c r="D435" s="43" t="s">
        <v>1626</v>
      </c>
      <c r="E435" s="44" t="s">
        <v>102</v>
      </c>
      <c r="F435" s="43"/>
      <c r="G435" s="63"/>
      <c r="H435" s="63"/>
      <c r="I435" s="41" t="s">
        <v>18</v>
      </c>
      <c r="J435" s="45"/>
      <c r="K435" s="45" t="s">
        <v>18</v>
      </c>
      <c r="L435" s="45" t="s">
        <v>18</v>
      </c>
      <c r="M435" s="45" t="s">
        <v>18</v>
      </c>
      <c r="N435" s="45" t="s">
        <v>18</v>
      </c>
      <c r="O435" s="41" t="s">
        <v>724</v>
      </c>
      <c r="P435" s="41" t="s">
        <v>1133</v>
      </c>
      <c r="Q435" s="41" t="s">
        <v>978</v>
      </c>
      <c r="R435" s="46" t="s">
        <v>1047</v>
      </c>
      <c r="S435" s="46" t="s">
        <v>978</v>
      </c>
      <c r="T435" s="46">
        <v>1999</v>
      </c>
      <c r="U435" s="72" t="s">
        <v>1817</v>
      </c>
      <c r="V435" s="46">
        <v>1999</v>
      </c>
      <c r="W435" s="46"/>
      <c r="X435" s="46"/>
      <c r="Y435" s="46">
        <v>7</v>
      </c>
      <c r="Z435" s="46">
        <v>1</v>
      </c>
      <c r="AA435" s="46">
        <v>7</v>
      </c>
      <c r="AB435" s="46">
        <v>8</v>
      </c>
      <c r="AC435" s="41" t="s">
        <v>2386</v>
      </c>
      <c r="AD435"/>
    </row>
    <row r="436" spans="1:30" x14ac:dyDescent="0.25">
      <c r="A436" s="49" t="s">
        <v>990</v>
      </c>
      <c r="B436" s="49" t="s">
        <v>3013</v>
      </c>
      <c r="C436" s="48" t="s">
        <v>3014</v>
      </c>
      <c r="D436" s="47" t="s">
        <v>3016</v>
      </c>
      <c r="E436" s="48" t="s">
        <v>1823</v>
      </c>
      <c r="F436" s="47"/>
      <c r="G436" s="64"/>
      <c r="H436" s="64"/>
      <c r="I436" s="48"/>
      <c r="J436" s="45"/>
      <c r="K436" s="45"/>
      <c r="L436" s="45"/>
      <c r="M436" s="45"/>
      <c r="N436" s="45"/>
      <c r="O436" s="41"/>
      <c r="R436" s="48"/>
      <c r="S436" s="48"/>
      <c r="T436" s="48">
        <v>2023</v>
      </c>
      <c r="U436" s="73" t="s">
        <v>1840</v>
      </c>
      <c r="V436" s="48"/>
      <c r="W436" s="48"/>
      <c r="X436" s="48"/>
      <c r="Y436" s="50">
        <v>18</v>
      </c>
      <c r="Z436" s="50">
        <v>1</v>
      </c>
      <c r="AA436" s="48"/>
      <c r="AB436" s="48"/>
      <c r="AC436" s="41" t="s">
        <v>3021</v>
      </c>
      <c r="AD436"/>
    </row>
    <row r="437" spans="1:30" x14ac:dyDescent="0.25">
      <c r="A437" s="49" t="s">
        <v>1818</v>
      </c>
      <c r="B437" s="49" t="s">
        <v>801</v>
      </c>
      <c r="C437" s="44" t="s">
        <v>2387</v>
      </c>
      <c r="D437" s="47" t="s">
        <v>802</v>
      </c>
      <c r="E437" s="44" t="s">
        <v>81</v>
      </c>
      <c r="F437" s="47"/>
      <c r="G437" s="63"/>
      <c r="H437" s="63"/>
      <c r="I437" s="48"/>
      <c r="J437" s="45"/>
      <c r="K437" s="45" t="s">
        <v>18</v>
      </c>
      <c r="L437" s="45" t="s">
        <v>18</v>
      </c>
      <c r="M437" s="45" t="s">
        <v>18</v>
      </c>
      <c r="N437" s="45" t="s">
        <v>18</v>
      </c>
      <c r="O437" s="41" t="s">
        <v>978</v>
      </c>
      <c r="P437" s="41" t="s">
        <v>978</v>
      </c>
      <c r="Q437" s="41" t="s">
        <v>978</v>
      </c>
      <c r="R437" s="48" t="s">
        <v>1047</v>
      </c>
      <c r="S437" s="48" t="s">
        <v>978</v>
      </c>
      <c r="T437" s="48">
        <v>2000</v>
      </c>
      <c r="U437" s="50">
        <v>2019</v>
      </c>
      <c r="V437" s="48" t="s">
        <v>978</v>
      </c>
      <c r="W437" s="48"/>
      <c r="X437" s="48"/>
      <c r="Y437" s="48">
        <v>1</v>
      </c>
      <c r="Z437" s="48">
        <v>1</v>
      </c>
      <c r="AA437" s="48" t="s">
        <v>978</v>
      </c>
      <c r="AB437" s="48" t="s">
        <v>978</v>
      </c>
      <c r="AC437" s="41" t="s">
        <v>803</v>
      </c>
      <c r="AD437"/>
    </row>
    <row r="438" spans="1:30" x14ac:dyDescent="0.25">
      <c r="A438" s="49" t="s">
        <v>1818</v>
      </c>
      <c r="B438" s="49" t="s">
        <v>804</v>
      </c>
      <c r="C438" s="44" t="s">
        <v>2388</v>
      </c>
      <c r="D438" s="43" t="s">
        <v>805</v>
      </c>
      <c r="E438" s="44" t="s">
        <v>102</v>
      </c>
      <c r="F438" s="43"/>
      <c r="G438" s="93" t="s">
        <v>18</v>
      </c>
      <c r="H438" s="93"/>
      <c r="I438" s="41" t="s">
        <v>18</v>
      </c>
      <c r="J438" s="45"/>
      <c r="K438" s="45" t="s">
        <v>18</v>
      </c>
      <c r="L438" s="45" t="s">
        <v>18</v>
      </c>
      <c r="M438" s="45" t="s">
        <v>18</v>
      </c>
      <c r="N438" s="45" t="s">
        <v>18</v>
      </c>
      <c r="O438" s="41" t="s">
        <v>978</v>
      </c>
      <c r="P438" s="41" t="s">
        <v>978</v>
      </c>
      <c r="Q438" s="41" t="s">
        <v>978</v>
      </c>
      <c r="R438" s="41">
        <v>1971</v>
      </c>
      <c r="S438" s="41">
        <v>1993</v>
      </c>
      <c r="T438" s="41">
        <v>1994</v>
      </c>
      <c r="U438" s="50">
        <v>2019</v>
      </c>
      <c r="V438" s="41" t="s">
        <v>978</v>
      </c>
      <c r="W438" s="41">
        <v>1</v>
      </c>
      <c r="X438" s="41">
        <v>22</v>
      </c>
      <c r="Y438" s="41">
        <v>23</v>
      </c>
      <c r="Z438" s="41">
        <v>1</v>
      </c>
      <c r="AA438" s="41" t="s">
        <v>978</v>
      </c>
      <c r="AB438" s="41" t="s">
        <v>978</v>
      </c>
      <c r="AC438" s="41" t="s">
        <v>806</v>
      </c>
      <c r="AD438"/>
    </row>
    <row r="439" spans="1:30" x14ac:dyDescent="0.25">
      <c r="A439" s="49" t="s">
        <v>1818</v>
      </c>
      <c r="B439" s="49" t="s">
        <v>807</v>
      </c>
      <c r="C439" s="44" t="s">
        <v>2389</v>
      </c>
      <c r="D439" s="47" t="s">
        <v>808</v>
      </c>
      <c r="E439" s="44" t="s">
        <v>46</v>
      </c>
      <c r="F439" s="47"/>
      <c r="G439" s="63"/>
      <c r="H439" s="63"/>
      <c r="I439" s="48"/>
      <c r="J439" s="45" t="s">
        <v>18</v>
      </c>
      <c r="K439" s="45"/>
      <c r="L439" s="45"/>
      <c r="M439" s="45"/>
      <c r="N439" s="45" t="s">
        <v>18</v>
      </c>
      <c r="O439" s="41" t="s">
        <v>978</v>
      </c>
      <c r="P439" s="41" t="s">
        <v>978</v>
      </c>
      <c r="Q439" s="41" t="s">
        <v>978</v>
      </c>
      <c r="R439" s="48">
        <v>1972</v>
      </c>
      <c r="S439" s="48">
        <v>1996</v>
      </c>
      <c r="T439" s="48">
        <v>1997</v>
      </c>
      <c r="U439" s="50">
        <v>2019</v>
      </c>
      <c r="V439" s="48" t="s">
        <v>978</v>
      </c>
      <c r="W439" s="48">
        <v>1</v>
      </c>
      <c r="X439" s="48">
        <v>25</v>
      </c>
      <c r="Y439" s="48">
        <v>26</v>
      </c>
      <c r="Z439" s="48">
        <v>1</v>
      </c>
      <c r="AA439" s="48" t="s">
        <v>978</v>
      </c>
      <c r="AB439" s="48" t="s">
        <v>978</v>
      </c>
      <c r="AC439" s="41" t="s">
        <v>809</v>
      </c>
      <c r="AD439"/>
    </row>
    <row r="440" spans="1:30" x14ac:dyDescent="0.25">
      <c r="A440" s="49" t="s">
        <v>1815</v>
      </c>
      <c r="B440" s="49" t="s">
        <v>1632</v>
      </c>
      <c r="C440" s="48" t="s">
        <v>2390</v>
      </c>
      <c r="D440" s="43" t="s">
        <v>1633</v>
      </c>
      <c r="E440" s="48" t="s">
        <v>1823</v>
      </c>
      <c r="F440" s="43"/>
      <c r="G440" s="63" t="s">
        <v>18</v>
      </c>
      <c r="H440" s="75"/>
      <c r="I440" s="41"/>
      <c r="J440" s="45"/>
      <c r="K440" s="45"/>
      <c r="L440" s="45"/>
      <c r="M440" s="45"/>
      <c r="N440" s="45" t="s">
        <v>18</v>
      </c>
      <c r="O440" s="41" t="s">
        <v>978</v>
      </c>
      <c r="P440" s="41" t="s">
        <v>978</v>
      </c>
      <c r="Q440" s="41" t="s">
        <v>900</v>
      </c>
      <c r="R440" s="41">
        <v>1975</v>
      </c>
      <c r="S440" s="41">
        <v>1996</v>
      </c>
      <c r="T440" s="41" t="s">
        <v>978</v>
      </c>
      <c r="U440" s="72" t="s">
        <v>1817</v>
      </c>
      <c r="V440" s="41" t="s">
        <v>978</v>
      </c>
      <c r="W440" s="41">
        <v>3</v>
      </c>
      <c r="X440" s="41">
        <v>24</v>
      </c>
      <c r="Y440" s="41"/>
      <c r="Z440" s="41"/>
      <c r="AA440" s="41"/>
      <c r="AB440" s="41"/>
      <c r="AC440" s="41" t="s">
        <v>2391</v>
      </c>
      <c r="AD440"/>
    </row>
    <row r="441" spans="1:30" x14ac:dyDescent="0.25">
      <c r="A441" s="49" t="s">
        <v>1815</v>
      </c>
      <c r="B441" s="49" t="s">
        <v>1635</v>
      </c>
      <c r="C441" s="51" t="s">
        <v>2392</v>
      </c>
      <c r="D441" s="47" t="s">
        <v>1636</v>
      </c>
      <c r="E441" s="51" t="s">
        <v>92</v>
      </c>
      <c r="F441" s="47"/>
      <c r="G441" s="93"/>
      <c r="H441" s="93" t="s">
        <v>18</v>
      </c>
      <c r="I441" s="41" t="s">
        <v>18</v>
      </c>
      <c r="J441" s="45"/>
      <c r="K441" s="45" t="s">
        <v>18</v>
      </c>
      <c r="L441" s="45" t="s">
        <v>18</v>
      </c>
      <c r="M441" s="45" t="s">
        <v>18</v>
      </c>
      <c r="N441" s="45" t="s">
        <v>18</v>
      </c>
      <c r="O441" s="41" t="s">
        <v>978</v>
      </c>
      <c r="P441" s="41" t="s">
        <v>978</v>
      </c>
      <c r="Q441" s="41" t="s">
        <v>810</v>
      </c>
      <c r="R441" s="48" t="s">
        <v>1047</v>
      </c>
      <c r="S441" s="48" t="s">
        <v>978</v>
      </c>
      <c r="T441" s="48" t="s">
        <v>978</v>
      </c>
      <c r="U441" s="73" t="s">
        <v>1817</v>
      </c>
      <c r="V441" s="48" t="s">
        <v>978</v>
      </c>
      <c r="W441" s="48"/>
      <c r="X441" s="48"/>
      <c r="Y441" s="48">
        <v>18</v>
      </c>
      <c r="Z441" s="48">
        <v>1</v>
      </c>
      <c r="AA441" s="48" t="s">
        <v>1047</v>
      </c>
      <c r="AB441" s="48"/>
      <c r="AC441" s="41" t="s">
        <v>2393</v>
      </c>
      <c r="AD441"/>
    </row>
    <row r="442" spans="1:30" x14ac:dyDescent="0.25">
      <c r="A442" s="49" t="s">
        <v>1818</v>
      </c>
      <c r="B442" s="49" t="s">
        <v>810</v>
      </c>
      <c r="C442" s="51" t="s">
        <v>2394</v>
      </c>
      <c r="D442" s="43" t="s">
        <v>811</v>
      </c>
      <c r="E442" s="51" t="s">
        <v>92</v>
      </c>
      <c r="F442" s="43"/>
      <c r="G442" s="63"/>
      <c r="H442" s="63" t="s">
        <v>18</v>
      </c>
      <c r="I442" s="41" t="s">
        <v>18</v>
      </c>
      <c r="J442" s="45"/>
      <c r="K442" s="45" t="s">
        <v>18</v>
      </c>
      <c r="L442" s="45" t="s">
        <v>18</v>
      </c>
      <c r="M442" s="45" t="s">
        <v>18</v>
      </c>
      <c r="N442" s="45" t="s">
        <v>18</v>
      </c>
      <c r="O442" s="41" t="s">
        <v>978</v>
      </c>
      <c r="P442" s="41" t="s">
        <v>1635</v>
      </c>
      <c r="Q442" s="41" t="s">
        <v>978</v>
      </c>
      <c r="R442" s="41" t="s">
        <v>1047</v>
      </c>
      <c r="S442" s="41" t="s">
        <v>978</v>
      </c>
      <c r="T442" s="41">
        <v>1997</v>
      </c>
      <c r="U442" s="50">
        <v>2019</v>
      </c>
      <c r="V442" s="41" t="s">
        <v>978</v>
      </c>
      <c r="W442" s="41"/>
      <c r="X442" s="41"/>
      <c r="Y442" s="41">
        <v>20</v>
      </c>
      <c r="Z442" s="41">
        <v>1</v>
      </c>
      <c r="AA442" s="41" t="s">
        <v>978</v>
      </c>
      <c r="AB442" s="41" t="s">
        <v>978</v>
      </c>
      <c r="AC442" s="41" t="s">
        <v>812</v>
      </c>
      <c r="AD442"/>
    </row>
    <row r="443" spans="1:30" x14ac:dyDescent="0.25">
      <c r="A443" s="49" t="s">
        <v>1835</v>
      </c>
      <c r="B443" s="49" t="s">
        <v>1642</v>
      </c>
      <c r="C443" s="44" t="s">
        <v>2395</v>
      </c>
      <c r="D443" s="47" t="s">
        <v>1643</v>
      </c>
      <c r="E443" s="44" t="s">
        <v>64</v>
      </c>
      <c r="F443" s="47"/>
      <c r="G443" s="64"/>
      <c r="H443" s="64"/>
      <c r="I443" s="48" t="s">
        <v>18</v>
      </c>
      <c r="J443" s="45"/>
      <c r="K443" s="45" t="s">
        <v>18</v>
      </c>
      <c r="L443" s="45" t="s">
        <v>18</v>
      </c>
      <c r="M443" s="45" t="s">
        <v>18</v>
      </c>
      <c r="N443" s="45" t="s">
        <v>18</v>
      </c>
      <c r="O443" s="41" t="s">
        <v>657</v>
      </c>
      <c r="P443" s="41" t="s">
        <v>978</v>
      </c>
      <c r="Q443" s="41" t="s">
        <v>978</v>
      </c>
      <c r="R443" s="50" t="s">
        <v>1047</v>
      </c>
      <c r="S443" s="50" t="s">
        <v>978</v>
      </c>
      <c r="T443" s="50">
        <v>1997</v>
      </c>
      <c r="U443" s="73" t="s">
        <v>1817</v>
      </c>
      <c r="V443" s="50">
        <v>1997</v>
      </c>
      <c r="W443" s="50"/>
      <c r="X443" s="50"/>
      <c r="Y443" s="50">
        <v>5</v>
      </c>
      <c r="Z443" s="50">
        <v>1</v>
      </c>
      <c r="AA443" s="50">
        <v>5</v>
      </c>
      <c r="AB443" s="50">
        <v>4</v>
      </c>
      <c r="AC443" s="41" t="s">
        <v>2396</v>
      </c>
      <c r="AD443"/>
    </row>
    <row r="444" spans="1:30" x14ac:dyDescent="0.25">
      <c r="A444" s="49" t="s">
        <v>1815</v>
      </c>
      <c r="B444" s="49" t="s">
        <v>1920</v>
      </c>
      <c r="C444" s="44" t="s">
        <v>2397</v>
      </c>
      <c r="D444" s="47" t="s">
        <v>1647</v>
      </c>
      <c r="E444" s="44" t="s">
        <v>81</v>
      </c>
      <c r="F444" s="47"/>
      <c r="G444" s="64"/>
      <c r="H444" s="76"/>
      <c r="I444" s="48"/>
      <c r="J444" s="45" t="s">
        <v>18</v>
      </c>
      <c r="K444" s="45" t="s">
        <v>18</v>
      </c>
      <c r="L444" s="45" t="s">
        <v>18</v>
      </c>
      <c r="M444" s="45" t="s">
        <v>18</v>
      </c>
      <c r="N444" s="45" t="s">
        <v>18</v>
      </c>
      <c r="O444" s="41" t="s">
        <v>978</v>
      </c>
      <c r="P444" s="41" t="s">
        <v>978</v>
      </c>
      <c r="Q444" s="41" t="s">
        <v>1104</v>
      </c>
      <c r="R444" s="50">
        <v>1966</v>
      </c>
      <c r="S444" s="50">
        <v>1996</v>
      </c>
      <c r="T444" s="50">
        <v>1997</v>
      </c>
      <c r="U444" s="73" t="s">
        <v>1817</v>
      </c>
      <c r="V444" s="50">
        <v>2017</v>
      </c>
      <c r="W444" s="50">
        <v>1</v>
      </c>
      <c r="X444" s="50">
        <v>30</v>
      </c>
      <c r="Y444" s="50">
        <v>31</v>
      </c>
      <c r="Z444" s="50">
        <v>1</v>
      </c>
      <c r="AA444" s="50">
        <v>51</v>
      </c>
      <c r="AB444" s="50">
        <v>4</v>
      </c>
      <c r="AC444" s="41" t="s">
        <v>2398</v>
      </c>
      <c r="AD444"/>
    </row>
    <row r="445" spans="1:30" x14ac:dyDescent="0.25">
      <c r="A445" s="49" t="s">
        <v>1818</v>
      </c>
      <c r="B445" s="49" t="s">
        <v>813</v>
      </c>
      <c r="C445" s="51" t="s">
        <v>2399</v>
      </c>
      <c r="D445" s="43" t="s">
        <v>814</v>
      </c>
      <c r="E445" s="42" t="s">
        <v>60</v>
      </c>
      <c r="F445" s="43"/>
      <c r="G445" s="64"/>
      <c r="H445" s="64"/>
      <c r="I445" s="41" t="s">
        <v>18</v>
      </c>
      <c r="J445" s="45"/>
      <c r="K445" s="45" t="s">
        <v>18</v>
      </c>
      <c r="L445" s="45" t="s">
        <v>18</v>
      </c>
      <c r="M445" s="45" t="s">
        <v>18</v>
      </c>
      <c r="N445" s="45" t="s">
        <v>18</v>
      </c>
      <c r="O445" s="41" t="s">
        <v>978</v>
      </c>
      <c r="P445" s="41" t="s">
        <v>978</v>
      </c>
      <c r="Q445" s="41" t="s">
        <v>978</v>
      </c>
      <c r="R445" s="41">
        <v>1983</v>
      </c>
      <c r="S445" s="41">
        <v>1993</v>
      </c>
      <c r="T445" s="41">
        <v>1994</v>
      </c>
      <c r="U445" s="50">
        <v>2019</v>
      </c>
      <c r="V445" s="41" t="s">
        <v>978</v>
      </c>
      <c r="W445" s="41">
        <v>1</v>
      </c>
      <c r="X445" s="41">
        <v>11</v>
      </c>
      <c r="Y445" s="41">
        <v>12</v>
      </c>
      <c r="Z445" s="41">
        <v>1</v>
      </c>
      <c r="AA445" s="41" t="s">
        <v>978</v>
      </c>
      <c r="AB445" s="41" t="s">
        <v>978</v>
      </c>
      <c r="AC445" s="41" t="s">
        <v>815</v>
      </c>
      <c r="AD445"/>
    </row>
    <row r="446" spans="1:30" x14ac:dyDescent="0.25">
      <c r="A446" s="49" t="s">
        <v>990</v>
      </c>
      <c r="B446" s="49" t="s">
        <v>1651</v>
      </c>
      <c r="C446" s="48" t="s">
        <v>2400</v>
      </c>
      <c r="D446" s="47" t="s">
        <v>2401</v>
      </c>
      <c r="E446" s="48" t="s">
        <v>1823</v>
      </c>
      <c r="F446" s="47"/>
      <c r="G446" s="64"/>
      <c r="H446" s="64"/>
      <c r="I446" s="48"/>
      <c r="J446" s="45"/>
      <c r="K446" s="45"/>
      <c r="L446" s="45"/>
      <c r="M446" s="45"/>
      <c r="N446" s="45"/>
      <c r="O446" s="41"/>
      <c r="R446" s="48"/>
      <c r="S446" s="48"/>
      <c r="T446" s="48">
        <v>2017</v>
      </c>
      <c r="U446" s="73" t="s">
        <v>1840</v>
      </c>
      <c r="V446" s="48"/>
      <c r="W446" s="48"/>
      <c r="X446" s="48"/>
      <c r="Y446" s="50">
        <v>1</v>
      </c>
      <c r="Z446" s="50">
        <v>1</v>
      </c>
      <c r="AA446" s="48"/>
      <c r="AB446" s="48"/>
      <c r="AC446" s="41" t="s">
        <v>1653</v>
      </c>
      <c r="AD446"/>
    </row>
    <row r="447" spans="1:30" x14ac:dyDescent="0.25">
      <c r="A447" s="49" t="s">
        <v>990</v>
      </c>
      <c r="B447" s="49" t="s">
        <v>2402</v>
      </c>
      <c r="C447" s="48" t="s">
        <v>2403</v>
      </c>
      <c r="D447" s="43" t="s">
        <v>2404</v>
      </c>
      <c r="E447" s="48" t="s">
        <v>1823</v>
      </c>
      <c r="F447" s="43"/>
      <c r="G447" s="75"/>
      <c r="H447" s="75"/>
      <c r="I447" s="41"/>
      <c r="J447" s="45"/>
      <c r="K447" s="45"/>
      <c r="L447" s="45"/>
      <c r="M447" s="45"/>
      <c r="N447" s="45"/>
      <c r="O447" s="41" t="s">
        <v>978</v>
      </c>
      <c r="P447" s="41" t="s">
        <v>978</v>
      </c>
      <c r="Q447" s="41" t="s">
        <v>978</v>
      </c>
      <c r="R447" s="41" t="s">
        <v>978</v>
      </c>
      <c r="S447" s="41" t="s">
        <v>978</v>
      </c>
      <c r="T447" s="41">
        <v>2018</v>
      </c>
      <c r="U447" s="73" t="s">
        <v>1840</v>
      </c>
      <c r="V447" s="41" t="s">
        <v>978</v>
      </c>
      <c r="W447" s="41"/>
      <c r="X447" s="41"/>
      <c r="Y447" s="46">
        <v>21</v>
      </c>
      <c r="Z447" s="46">
        <v>1</v>
      </c>
      <c r="AA447" s="48"/>
      <c r="AB447" s="41"/>
      <c r="AC447" s="41" t="s">
        <v>2405</v>
      </c>
      <c r="AD447"/>
    </row>
    <row r="448" spans="1:30" x14ac:dyDescent="0.25">
      <c r="A448" s="49" t="s">
        <v>1818</v>
      </c>
      <c r="B448" s="49" t="s">
        <v>816</v>
      </c>
      <c r="C448" s="44" t="s">
        <v>2406</v>
      </c>
      <c r="D448" s="47" t="s">
        <v>817</v>
      </c>
      <c r="E448" s="44" t="s">
        <v>64</v>
      </c>
      <c r="F448" s="47"/>
      <c r="G448" s="93" t="s">
        <v>18</v>
      </c>
      <c r="H448" s="93"/>
      <c r="I448" s="48" t="s">
        <v>18</v>
      </c>
      <c r="J448" s="45"/>
      <c r="K448" s="45" t="s">
        <v>18</v>
      </c>
      <c r="L448" s="45" t="s">
        <v>18</v>
      </c>
      <c r="M448" s="45" t="s">
        <v>18</v>
      </c>
      <c r="N448" s="45" t="s">
        <v>18</v>
      </c>
      <c r="O448" s="41" t="s">
        <v>978</v>
      </c>
      <c r="P448" s="41" t="s">
        <v>978</v>
      </c>
      <c r="Q448" s="41" t="s">
        <v>978</v>
      </c>
      <c r="R448" s="48" t="s">
        <v>1047</v>
      </c>
      <c r="S448" s="48" t="s">
        <v>978</v>
      </c>
      <c r="T448" s="48">
        <v>1998</v>
      </c>
      <c r="U448" s="50">
        <v>2019</v>
      </c>
      <c r="V448" s="48" t="s">
        <v>978</v>
      </c>
      <c r="W448" s="48"/>
      <c r="X448" s="48"/>
      <c r="Y448" s="48">
        <v>1</v>
      </c>
      <c r="Z448" s="48">
        <v>1</v>
      </c>
      <c r="AA448" s="48" t="s">
        <v>978</v>
      </c>
      <c r="AB448" s="48" t="s">
        <v>978</v>
      </c>
      <c r="AC448" s="41" t="s">
        <v>818</v>
      </c>
      <c r="AD448"/>
    </row>
    <row r="449" spans="1:31" x14ac:dyDescent="0.25">
      <c r="A449" s="49" t="s">
        <v>1818</v>
      </c>
      <c r="B449" s="49" t="s">
        <v>819</v>
      </c>
      <c r="C449" s="44" t="s">
        <v>2407</v>
      </c>
      <c r="D449" s="43" t="s">
        <v>820</v>
      </c>
      <c r="E449" s="44" t="s">
        <v>23</v>
      </c>
      <c r="F449" s="43"/>
      <c r="G449" s="63" t="s">
        <v>18</v>
      </c>
      <c r="H449" s="63"/>
      <c r="I449" s="41" t="s">
        <v>18</v>
      </c>
      <c r="J449" s="45"/>
      <c r="K449" s="45"/>
      <c r="L449" s="45" t="s">
        <v>18</v>
      </c>
      <c r="M449" s="45" t="s">
        <v>18</v>
      </c>
      <c r="N449" s="45" t="s">
        <v>18</v>
      </c>
      <c r="O449" s="41" t="s">
        <v>978</v>
      </c>
      <c r="P449" s="41" t="s">
        <v>978</v>
      </c>
      <c r="Q449" s="41" t="s">
        <v>978</v>
      </c>
      <c r="R449" s="41" t="s">
        <v>1047</v>
      </c>
      <c r="S449" s="41" t="s">
        <v>978</v>
      </c>
      <c r="T449" s="41">
        <v>2004</v>
      </c>
      <c r="U449" s="50">
        <v>2019</v>
      </c>
      <c r="V449" s="41" t="s">
        <v>978</v>
      </c>
      <c r="W449" s="41"/>
      <c r="X449" s="41"/>
      <c r="Y449" s="41">
        <v>1</v>
      </c>
      <c r="Z449" s="41">
        <v>1</v>
      </c>
      <c r="AA449" s="48" t="s">
        <v>978</v>
      </c>
      <c r="AB449" s="41" t="s">
        <v>978</v>
      </c>
      <c r="AC449" s="41" t="s">
        <v>821</v>
      </c>
      <c r="AD449"/>
    </row>
    <row r="450" spans="1:31" x14ac:dyDescent="0.25">
      <c r="A450" s="49" t="s">
        <v>1818</v>
      </c>
      <c r="B450" s="49" t="s">
        <v>822</v>
      </c>
      <c r="C450" s="44" t="s">
        <v>2408</v>
      </c>
      <c r="D450" s="47" t="s">
        <v>823</v>
      </c>
      <c r="E450" s="44" t="s">
        <v>23</v>
      </c>
      <c r="F450" s="47"/>
      <c r="G450" s="63" t="s">
        <v>18</v>
      </c>
      <c r="H450" s="63"/>
      <c r="I450" s="48" t="s">
        <v>18</v>
      </c>
      <c r="J450" s="45"/>
      <c r="K450" s="45"/>
      <c r="L450" s="45"/>
      <c r="M450" s="45" t="s">
        <v>18</v>
      </c>
      <c r="N450" s="45" t="s">
        <v>18</v>
      </c>
      <c r="O450" s="41" t="s">
        <v>978</v>
      </c>
      <c r="P450" s="41" t="s">
        <v>978</v>
      </c>
      <c r="Q450" s="41" t="s">
        <v>978</v>
      </c>
      <c r="R450" s="48" t="s">
        <v>1047</v>
      </c>
      <c r="S450" s="48" t="s">
        <v>978</v>
      </c>
      <c r="T450" s="48">
        <v>2009</v>
      </c>
      <c r="U450" s="50">
        <v>2019</v>
      </c>
      <c r="V450" s="48" t="s">
        <v>978</v>
      </c>
      <c r="W450" s="48"/>
      <c r="X450" s="48"/>
      <c r="Y450" s="48">
        <v>1</v>
      </c>
      <c r="Z450" s="48">
        <v>1</v>
      </c>
      <c r="AA450" s="48"/>
      <c r="AB450" s="48"/>
      <c r="AC450" s="41" t="s">
        <v>824</v>
      </c>
      <c r="AD450"/>
    </row>
    <row r="451" spans="1:31" x14ac:dyDescent="0.25">
      <c r="A451" s="49" t="s">
        <v>1818</v>
      </c>
      <c r="B451" s="49" t="s">
        <v>825</v>
      </c>
      <c r="C451" s="44" t="s">
        <v>2409</v>
      </c>
      <c r="D451" s="43" t="s">
        <v>826</v>
      </c>
      <c r="E451" s="44" t="s">
        <v>102</v>
      </c>
      <c r="F451" s="43"/>
      <c r="G451" s="63" t="s">
        <v>18</v>
      </c>
      <c r="H451" s="63"/>
      <c r="I451" s="41" t="s">
        <v>18</v>
      </c>
      <c r="J451" s="45"/>
      <c r="K451" s="45"/>
      <c r="L451" s="45" t="s">
        <v>18</v>
      </c>
      <c r="M451" s="45" t="s">
        <v>18</v>
      </c>
      <c r="N451" s="45" t="s">
        <v>18</v>
      </c>
      <c r="O451" s="41" t="s">
        <v>978</v>
      </c>
      <c r="P451" s="41" t="s">
        <v>978</v>
      </c>
      <c r="Q451" s="41" t="s">
        <v>978</v>
      </c>
      <c r="R451" s="41" t="s">
        <v>1047</v>
      </c>
      <c r="S451" s="41" t="s">
        <v>978</v>
      </c>
      <c r="T451" s="41">
        <v>2006</v>
      </c>
      <c r="U451" s="50">
        <v>2019</v>
      </c>
      <c r="V451" s="41" t="s">
        <v>978</v>
      </c>
      <c r="W451" s="41"/>
      <c r="X451" s="41"/>
      <c r="Y451" s="41">
        <v>1</v>
      </c>
      <c r="Z451" s="41">
        <v>1</v>
      </c>
      <c r="AA451" s="48" t="s">
        <v>978</v>
      </c>
      <c r="AB451" s="41" t="s">
        <v>978</v>
      </c>
      <c r="AC451" s="41" t="s">
        <v>827</v>
      </c>
      <c r="AD451"/>
    </row>
    <row r="452" spans="1:31" x14ac:dyDescent="0.25">
      <c r="A452" s="49" t="s">
        <v>1818</v>
      </c>
      <c r="B452" s="49" t="s">
        <v>828</v>
      </c>
      <c r="C452" s="44" t="s">
        <v>2410</v>
      </c>
      <c r="D452" s="47" t="s">
        <v>829</v>
      </c>
      <c r="E452" s="44" t="s">
        <v>71</v>
      </c>
      <c r="F452" s="47"/>
      <c r="G452" s="63"/>
      <c r="H452" s="63" t="s">
        <v>18</v>
      </c>
      <c r="I452" s="48"/>
      <c r="J452" s="45"/>
      <c r="K452" s="45"/>
      <c r="L452" s="45"/>
      <c r="M452" s="45"/>
      <c r="N452" s="45" t="s">
        <v>18</v>
      </c>
      <c r="O452" s="41" t="s">
        <v>978</v>
      </c>
      <c r="P452" s="41" t="s">
        <v>978</v>
      </c>
      <c r="Q452" s="41" t="s">
        <v>978</v>
      </c>
      <c r="R452" s="48" t="s">
        <v>1047</v>
      </c>
      <c r="S452" s="48" t="s">
        <v>978</v>
      </c>
      <c r="T452" s="48">
        <v>2006</v>
      </c>
      <c r="U452" s="50">
        <v>2019</v>
      </c>
      <c r="V452" s="48" t="s">
        <v>978</v>
      </c>
      <c r="W452" s="48"/>
      <c r="X452" s="48"/>
      <c r="Y452" s="48">
        <v>6</v>
      </c>
      <c r="Z452" s="48">
        <v>1</v>
      </c>
      <c r="AA452" s="48"/>
      <c r="AB452" s="48"/>
      <c r="AC452" s="41" t="s">
        <v>830</v>
      </c>
      <c r="AD452"/>
    </row>
    <row r="453" spans="1:31" x14ac:dyDescent="0.25">
      <c r="A453" s="49" t="s">
        <v>1818</v>
      </c>
      <c r="B453" s="49" t="s">
        <v>831</v>
      </c>
      <c r="C453" s="44" t="s">
        <v>2411</v>
      </c>
      <c r="D453" s="43" t="s">
        <v>832</v>
      </c>
      <c r="E453" s="44" t="s">
        <v>71</v>
      </c>
      <c r="F453" s="43"/>
      <c r="G453" s="63"/>
      <c r="H453" s="63" t="s">
        <v>18</v>
      </c>
      <c r="I453" s="41"/>
      <c r="J453" s="45"/>
      <c r="K453" s="45" t="s">
        <v>18</v>
      </c>
      <c r="L453" s="45" t="s">
        <v>18</v>
      </c>
      <c r="M453" s="45" t="s">
        <v>18</v>
      </c>
      <c r="N453" s="45" t="s">
        <v>18</v>
      </c>
      <c r="O453" s="41" t="s">
        <v>978</v>
      </c>
      <c r="P453" s="41" t="s">
        <v>978</v>
      </c>
      <c r="Q453" s="41" t="s">
        <v>978</v>
      </c>
      <c r="R453" s="41">
        <v>1993</v>
      </c>
      <c r="S453" s="41">
        <v>1993</v>
      </c>
      <c r="T453" s="41">
        <v>1994</v>
      </c>
      <c r="U453" s="50">
        <v>2019</v>
      </c>
      <c r="V453" s="41" t="s">
        <v>978</v>
      </c>
      <c r="W453" s="41">
        <v>1</v>
      </c>
      <c r="X453" s="41">
        <v>1</v>
      </c>
      <c r="Y453" s="41">
        <v>2</v>
      </c>
      <c r="Z453" s="41">
        <v>1</v>
      </c>
      <c r="AA453" s="48" t="s">
        <v>978</v>
      </c>
      <c r="AB453" s="41" t="s">
        <v>978</v>
      </c>
      <c r="AC453" s="41" t="s">
        <v>833</v>
      </c>
      <c r="AD453"/>
    </row>
    <row r="454" spans="1:31" x14ac:dyDescent="0.25">
      <c r="A454" s="49" t="s">
        <v>1818</v>
      </c>
      <c r="B454" s="49" t="s">
        <v>834</v>
      </c>
      <c r="C454" s="44" t="s">
        <v>2412</v>
      </c>
      <c r="D454" s="47" t="s">
        <v>835</v>
      </c>
      <c r="E454" s="44" t="s">
        <v>30</v>
      </c>
      <c r="F454" s="47"/>
      <c r="G454" s="63"/>
      <c r="H454" s="63" t="s">
        <v>18</v>
      </c>
      <c r="I454" s="48"/>
      <c r="J454" s="45"/>
      <c r="K454" s="45"/>
      <c r="L454" s="45"/>
      <c r="M454" s="45"/>
      <c r="N454" s="45" t="s">
        <v>18</v>
      </c>
      <c r="O454" s="41" t="s">
        <v>978</v>
      </c>
      <c r="P454" s="41" t="s">
        <v>978</v>
      </c>
      <c r="Q454" s="41" t="s">
        <v>978</v>
      </c>
      <c r="R454" s="48" t="s">
        <v>1047</v>
      </c>
      <c r="S454" s="48" t="s">
        <v>978</v>
      </c>
      <c r="T454" s="48">
        <v>2000</v>
      </c>
      <c r="U454" s="50">
        <v>2019</v>
      </c>
      <c r="V454" s="48" t="s">
        <v>978</v>
      </c>
      <c r="W454" s="48"/>
      <c r="X454" s="48"/>
      <c r="Y454" s="48">
        <v>1</v>
      </c>
      <c r="Z454" s="48">
        <v>1</v>
      </c>
      <c r="AA454" s="48"/>
      <c r="AB454" s="48"/>
      <c r="AC454" s="41" t="s">
        <v>836</v>
      </c>
      <c r="AD454"/>
    </row>
    <row r="455" spans="1:31" x14ac:dyDescent="0.25">
      <c r="A455" s="49" t="s">
        <v>990</v>
      </c>
      <c r="B455" s="49" t="s">
        <v>2413</v>
      </c>
      <c r="C455" s="48" t="s">
        <v>2414</v>
      </c>
      <c r="D455" s="43" t="s">
        <v>2415</v>
      </c>
      <c r="E455" s="48" t="s">
        <v>1823</v>
      </c>
      <c r="F455" s="43"/>
      <c r="G455" s="63"/>
      <c r="H455" s="63"/>
      <c r="I455" s="41"/>
      <c r="J455" s="45"/>
      <c r="K455" s="45"/>
      <c r="L455" s="45"/>
      <c r="M455" s="45"/>
      <c r="N455" s="45"/>
      <c r="O455" s="41" t="s">
        <v>978</v>
      </c>
      <c r="P455" s="41" t="s">
        <v>978</v>
      </c>
      <c r="Q455" s="41" t="s">
        <v>978</v>
      </c>
      <c r="R455" s="41" t="s">
        <v>978</v>
      </c>
      <c r="S455" s="41" t="s">
        <v>978</v>
      </c>
      <c r="T455" s="46">
        <v>2022</v>
      </c>
      <c r="U455" s="73" t="s">
        <v>1840</v>
      </c>
      <c r="V455" s="41" t="s">
        <v>978</v>
      </c>
      <c r="W455" s="41"/>
      <c r="X455" s="41"/>
      <c r="Y455" s="46">
        <v>1</v>
      </c>
      <c r="Z455" s="46">
        <v>1</v>
      </c>
      <c r="AA455" s="48"/>
      <c r="AB455" s="48"/>
      <c r="AC455" s="41" t="s">
        <v>2416</v>
      </c>
      <c r="AD455"/>
    </row>
    <row r="456" spans="1:31" x14ac:dyDescent="0.25">
      <c r="A456" s="49" t="s">
        <v>990</v>
      </c>
      <c r="B456" s="49" t="s">
        <v>2417</v>
      </c>
      <c r="C456" s="48" t="s">
        <v>2418</v>
      </c>
      <c r="D456" s="47" t="s">
        <v>2419</v>
      </c>
      <c r="E456" s="48" t="s">
        <v>1823</v>
      </c>
      <c r="F456" s="47"/>
      <c r="G456" s="64"/>
      <c r="H456" s="64"/>
      <c r="I456" s="48"/>
      <c r="J456" s="45"/>
      <c r="K456" s="45"/>
      <c r="L456" s="45"/>
      <c r="M456" s="45"/>
      <c r="N456" s="45"/>
      <c r="O456" s="41" t="s">
        <v>978</v>
      </c>
      <c r="P456" s="41" t="s">
        <v>978</v>
      </c>
      <c r="Q456" s="41" t="s">
        <v>978</v>
      </c>
      <c r="R456" s="48" t="s">
        <v>978</v>
      </c>
      <c r="S456" s="48" t="s">
        <v>978</v>
      </c>
      <c r="T456" s="48">
        <v>2019</v>
      </c>
      <c r="U456" s="73" t="s">
        <v>1840</v>
      </c>
      <c r="V456" s="48" t="s">
        <v>978</v>
      </c>
      <c r="W456" s="48"/>
      <c r="X456" s="48"/>
      <c r="Y456" s="48">
        <v>13</v>
      </c>
      <c r="Z456" s="48">
        <v>2</v>
      </c>
      <c r="AA456" s="48"/>
      <c r="AB456" s="48"/>
      <c r="AC456" s="41" t="s">
        <v>2420</v>
      </c>
      <c r="AD456"/>
    </row>
    <row r="457" spans="1:31" x14ac:dyDescent="0.25">
      <c r="A457" s="49" t="s">
        <v>1818</v>
      </c>
      <c r="B457" s="49" t="s">
        <v>837</v>
      </c>
      <c r="C457" s="44" t="s">
        <v>2421</v>
      </c>
      <c r="D457" s="43" t="s">
        <v>838</v>
      </c>
      <c r="E457" s="44" t="s">
        <v>46</v>
      </c>
      <c r="F457" s="43"/>
      <c r="G457" s="75"/>
      <c r="H457" s="75"/>
      <c r="I457" s="41"/>
      <c r="J457" s="45" t="s">
        <v>18</v>
      </c>
      <c r="K457" s="45"/>
      <c r="L457" s="45" t="s">
        <v>18</v>
      </c>
      <c r="M457" s="45" t="s">
        <v>18</v>
      </c>
      <c r="N457" s="45" t="s">
        <v>18</v>
      </c>
      <c r="O457" s="41" t="s">
        <v>978</v>
      </c>
      <c r="Q457" s="41" t="s">
        <v>978</v>
      </c>
      <c r="R457" s="41" t="s">
        <v>1047</v>
      </c>
      <c r="S457" s="41" t="s">
        <v>978</v>
      </c>
      <c r="T457" s="41">
        <v>1995</v>
      </c>
      <c r="U457" s="50">
        <v>2019</v>
      </c>
      <c r="V457" s="41" t="s">
        <v>978</v>
      </c>
      <c r="W457" s="41"/>
      <c r="X457" s="41"/>
      <c r="Y457" s="41">
        <v>1</v>
      </c>
      <c r="Z457" s="41">
        <v>1</v>
      </c>
      <c r="AA457" s="48" t="s">
        <v>978</v>
      </c>
      <c r="AB457" s="48" t="s">
        <v>978</v>
      </c>
      <c r="AC457" s="41" t="s">
        <v>839</v>
      </c>
      <c r="AD457"/>
    </row>
    <row r="458" spans="1:31" x14ac:dyDescent="0.25">
      <c r="A458" s="49" t="s">
        <v>990</v>
      </c>
      <c r="B458" s="49" t="s">
        <v>1664</v>
      </c>
      <c r="C458" s="48" t="s">
        <v>2422</v>
      </c>
      <c r="D458" s="47" t="s">
        <v>1665</v>
      </c>
      <c r="E458" s="48" t="s">
        <v>1823</v>
      </c>
      <c r="F458" s="47"/>
      <c r="G458" s="63"/>
      <c r="H458" s="63"/>
      <c r="I458" s="48"/>
      <c r="J458" s="45"/>
      <c r="K458" s="45"/>
      <c r="L458" s="45"/>
      <c r="M458" s="45"/>
      <c r="N458" s="45"/>
      <c r="O458" s="41" t="s">
        <v>978</v>
      </c>
      <c r="P458" s="41" t="s">
        <v>978</v>
      </c>
      <c r="Q458" s="41" t="s">
        <v>978</v>
      </c>
      <c r="R458" s="48" t="s">
        <v>978</v>
      </c>
      <c r="S458" s="48" t="s">
        <v>978</v>
      </c>
      <c r="T458" s="48">
        <v>2018</v>
      </c>
      <c r="U458" s="73" t="s">
        <v>1840</v>
      </c>
      <c r="V458" s="48" t="s">
        <v>978</v>
      </c>
      <c r="W458" s="48"/>
      <c r="X458" s="48"/>
      <c r="Y458" s="48">
        <v>53</v>
      </c>
      <c r="Z458" s="48">
        <v>3</v>
      </c>
      <c r="AA458" s="48"/>
      <c r="AB458" s="48"/>
      <c r="AC458" s="41" t="s">
        <v>1666</v>
      </c>
      <c r="AD458"/>
    </row>
    <row r="459" spans="1:31" x14ac:dyDescent="0.25">
      <c r="A459" s="49" t="s">
        <v>1818</v>
      </c>
      <c r="B459" s="49" t="s">
        <v>840</v>
      </c>
      <c r="C459" s="44" t="s">
        <v>2423</v>
      </c>
      <c r="D459" s="87" t="s">
        <v>841</v>
      </c>
      <c r="E459" s="44" t="s">
        <v>155</v>
      </c>
      <c r="F459" s="90"/>
      <c r="G459" s="93" t="s">
        <v>18</v>
      </c>
      <c r="H459" s="94"/>
      <c r="I459" s="105" t="s">
        <v>18</v>
      </c>
      <c r="J459" s="55"/>
      <c r="K459" s="55" t="s">
        <v>18</v>
      </c>
      <c r="L459" s="55" t="s">
        <v>18</v>
      </c>
      <c r="M459" s="55" t="s">
        <v>18</v>
      </c>
      <c r="N459" s="45" t="s">
        <v>18</v>
      </c>
      <c r="O459" s="41" t="s">
        <v>978</v>
      </c>
      <c r="P459" s="41" t="s">
        <v>978</v>
      </c>
      <c r="Q459" s="41" t="s">
        <v>978</v>
      </c>
      <c r="R459" s="41">
        <v>1989</v>
      </c>
      <c r="S459" s="41">
        <v>1997</v>
      </c>
      <c r="T459" s="105">
        <v>1998</v>
      </c>
      <c r="U459" s="50">
        <v>2019</v>
      </c>
      <c r="V459" s="108" t="s">
        <v>978</v>
      </c>
      <c r="W459" s="108">
        <v>1</v>
      </c>
      <c r="X459" s="108">
        <v>7</v>
      </c>
      <c r="Y459" s="41">
        <v>8</v>
      </c>
      <c r="Z459" s="41">
        <v>1</v>
      </c>
      <c r="AA459" s="48" t="s">
        <v>978</v>
      </c>
      <c r="AB459" s="48" t="s">
        <v>978</v>
      </c>
      <c r="AC459" s="41" t="s">
        <v>842</v>
      </c>
      <c r="AD459"/>
      <c r="AE459" s="41"/>
    </row>
    <row r="460" spans="1:31" x14ac:dyDescent="0.25">
      <c r="A460" s="49" t="s">
        <v>1866</v>
      </c>
      <c r="B460" s="49" t="s">
        <v>1668</v>
      </c>
      <c r="C460" s="44" t="s">
        <v>2424</v>
      </c>
      <c r="D460" s="88" t="s">
        <v>1669</v>
      </c>
      <c r="E460" s="44" t="s">
        <v>81</v>
      </c>
      <c r="F460" s="92"/>
      <c r="G460" s="93"/>
      <c r="H460" s="94"/>
      <c r="I460" s="86"/>
      <c r="J460" s="55"/>
      <c r="K460" s="55" t="s">
        <v>18</v>
      </c>
      <c r="L460" s="55" t="s">
        <v>18</v>
      </c>
      <c r="M460" s="55" t="s">
        <v>18</v>
      </c>
      <c r="N460" s="45" t="s">
        <v>18</v>
      </c>
      <c r="O460" s="41" t="s">
        <v>978</v>
      </c>
      <c r="P460" s="41" t="s">
        <v>978</v>
      </c>
      <c r="Q460" s="41" t="s">
        <v>978</v>
      </c>
      <c r="R460" s="50" t="s">
        <v>1047</v>
      </c>
      <c r="S460" s="50" t="s">
        <v>978</v>
      </c>
      <c r="T460" s="113">
        <v>1997</v>
      </c>
      <c r="U460" s="73" t="s">
        <v>1817</v>
      </c>
      <c r="V460" s="118">
        <v>2018</v>
      </c>
      <c r="W460" s="118"/>
      <c r="X460" s="118"/>
      <c r="Y460" s="50">
        <v>11</v>
      </c>
      <c r="Z460" s="50">
        <v>1</v>
      </c>
      <c r="AA460" s="48">
        <v>32</v>
      </c>
      <c r="AB460" s="48">
        <v>8</v>
      </c>
      <c r="AC460" s="41" t="s">
        <v>2425</v>
      </c>
      <c r="AD460"/>
      <c r="AE460" s="41"/>
    </row>
    <row r="461" spans="1:31" x14ac:dyDescent="0.25">
      <c r="A461" s="49" t="s">
        <v>1866</v>
      </c>
      <c r="B461" s="49" t="s">
        <v>2426</v>
      </c>
      <c r="C461" s="48" t="s">
        <v>2427</v>
      </c>
      <c r="D461" s="87" t="s">
        <v>1669</v>
      </c>
      <c r="E461" s="48" t="s">
        <v>1823</v>
      </c>
      <c r="F461" s="90"/>
      <c r="G461" s="93"/>
      <c r="H461" s="94"/>
      <c r="I461" s="105"/>
      <c r="J461" s="55"/>
      <c r="N461" s="45" t="s">
        <v>18</v>
      </c>
      <c r="O461" s="41" t="s">
        <v>978</v>
      </c>
      <c r="P461" s="41" t="s">
        <v>978</v>
      </c>
      <c r="Q461" s="41" t="s">
        <v>978</v>
      </c>
      <c r="R461" s="41" t="s">
        <v>978</v>
      </c>
      <c r="S461" s="41" t="s">
        <v>978</v>
      </c>
      <c r="T461" s="105">
        <v>1997</v>
      </c>
      <c r="U461" s="72" t="s">
        <v>1817</v>
      </c>
      <c r="V461" s="108" t="s">
        <v>978</v>
      </c>
      <c r="W461" s="108"/>
      <c r="X461" s="108"/>
      <c r="Y461" s="41"/>
      <c r="Z461" s="41"/>
      <c r="AA461" s="48"/>
      <c r="AB461" s="48"/>
      <c r="AC461" s="41" t="s">
        <v>2425</v>
      </c>
      <c r="AD461"/>
      <c r="AE461" s="41"/>
    </row>
    <row r="462" spans="1:31" x14ac:dyDescent="0.25">
      <c r="A462" s="49" t="s">
        <v>1818</v>
      </c>
      <c r="B462" s="49" t="s">
        <v>843</v>
      </c>
      <c r="C462" s="44" t="s">
        <v>2428</v>
      </c>
      <c r="D462" s="88" t="s">
        <v>844</v>
      </c>
      <c r="E462" s="44" t="s">
        <v>81</v>
      </c>
      <c r="F462" s="92"/>
      <c r="G462" s="76"/>
      <c r="H462" s="99"/>
      <c r="I462" s="86"/>
      <c r="J462" s="55"/>
      <c r="K462" s="55" t="s">
        <v>18</v>
      </c>
      <c r="L462" s="55" t="s">
        <v>18</v>
      </c>
      <c r="M462" s="55" t="s">
        <v>18</v>
      </c>
      <c r="N462" s="45" t="s">
        <v>18</v>
      </c>
      <c r="O462" s="41" t="s">
        <v>978</v>
      </c>
      <c r="P462" s="41" t="s">
        <v>978</v>
      </c>
      <c r="Q462" s="41" t="s">
        <v>978</v>
      </c>
      <c r="R462" s="48">
        <v>1973</v>
      </c>
      <c r="S462" s="48">
        <v>1996</v>
      </c>
      <c r="T462" s="86">
        <v>1997</v>
      </c>
      <c r="U462" s="50">
        <v>2019</v>
      </c>
      <c r="V462" s="85" t="s">
        <v>978</v>
      </c>
      <c r="W462" s="85">
        <v>1</v>
      </c>
      <c r="X462" s="85">
        <v>24</v>
      </c>
      <c r="Y462" s="48">
        <v>25</v>
      </c>
      <c r="Z462" s="48">
        <v>1</v>
      </c>
      <c r="AA462" s="48" t="s">
        <v>978</v>
      </c>
      <c r="AB462" s="48" t="s">
        <v>978</v>
      </c>
      <c r="AC462" s="41" t="s">
        <v>845</v>
      </c>
      <c r="AD462"/>
      <c r="AE462" s="41"/>
    </row>
    <row r="463" spans="1:31" x14ac:dyDescent="0.25">
      <c r="A463" s="49" t="s">
        <v>1818</v>
      </c>
      <c r="B463" s="49" t="s">
        <v>846</v>
      </c>
      <c r="C463" s="44" t="s">
        <v>2429</v>
      </c>
      <c r="D463" s="87" t="s">
        <v>847</v>
      </c>
      <c r="E463" s="44" t="s">
        <v>46</v>
      </c>
      <c r="F463" s="90"/>
      <c r="H463" s="96"/>
      <c r="I463" s="105"/>
      <c r="J463" s="55" t="s">
        <v>18</v>
      </c>
      <c r="N463" s="45" t="s">
        <v>18</v>
      </c>
      <c r="O463" s="41" t="s">
        <v>978</v>
      </c>
      <c r="P463" s="41" t="s">
        <v>978</v>
      </c>
      <c r="Q463" s="41" t="s">
        <v>978</v>
      </c>
      <c r="R463" s="41" t="s">
        <v>1047</v>
      </c>
      <c r="S463" s="41" t="s">
        <v>978</v>
      </c>
      <c r="T463" s="105">
        <v>1997</v>
      </c>
      <c r="U463" s="50">
        <v>2019</v>
      </c>
      <c r="V463" s="108" t="s">
        <v>978</v>
      </c>
      <c r="W463" s="108"/>
      <c r="X463" s="108"/>
      <c r="Y463" s="41">
        <v>1</v>
      </c>
      <c r="Z463" s="41">
        <v>1</v>
      </c>
      <c r="AA463" s="48"/>
      <c r="AB463" s="48"/>
      <c r="AC463" s="41" t="s">
        <v>848</v>
      </c>
      <c r="AD463"/>
      <c r="AE463" s="41"/>
    </row>
    <row r="464" spans="1:31" x14ac:dyDescent="0.25">
      <c r="A464" s="49" t="s">
        <v>1815</v>
      </c>
      <c r="B464" s="49" t="s">
        <v>1674</v>
      </c>
      <c r="C464" s="48" t="s">
        <v>2430</v>
      </c>
      <c r="D464" s="88" t="s">
        <v>1675</v>
      </c>
      <c r="E464" s="48" t="s">
        <v>1823</v>
      </c>
      <c r="F464" s="92"/>
      <c r="G464" s="93" t="s">
        <v>18</v>
      </c>
      <c r="H464" s="96"/>
      <c r="I464" s="86"/>
      <c r="J464" s="55"/>
      <c r="N464" s="45" t="s">
        <v>18</v>
      </c>
      <c r="O464" s="41" t="s">
        <v>978</v>
      </c>
      <c r="P464" s="41" t="s">
        <v>978</v>
      </c>
      <c r="Q464" s="41" t="s">
        <v>406</v>
      </c>
      <c r="R464" s="48">
        <v>1973</v>
      </c>
      <c r="S464" s="48">
        <v>1989</v>
      </c>
      <c r="T464" s="86" t="s">
        <v>978</v>
      </c>
      <c r="U464" s="73" t="s">
        <v>1817</v>
      </c>
      <c r="V464" s="85" t="s">
        <v>978</v>
      </c>
      <c r="W464" s="85">
        <v>1</v>
      </c>
      <c r="X464" s="85">
        <v>17</v>
      </c>
      <c r="Y464" s="48"/>
      <c r="Z464" s="48"/>
      <c r="AA464" s="48"/>
      <c r="AB464" s="48"/>
      <c r="AC464" s="41" t="s">
        <v>2431</v>
      </c>
      <c r="AD464"/>
      <c r="AE464" s="41"/>
    </row>
    <row r="465" spans="1:31" x14ac:dyDescent="0.25">
      <c r="A465" s="49" t="s">
        <v>1818</v>
      </c>
      <c r="B465" s="49" t="s">
        <v>849</v>
      </c>
      <c r="C465" s="44" t="s">
        <v>2432</v>
      </c>
      <c r="D465" s="87" t="s">
        <v>850</v>
      </c>
      <c r="E465" s="44" t="s">
        <v>23</v>
      </c>
      <c r="F465" s="90"/>
      <c r="G465" s="93" t="s">
        <v>18</v>
      </c>
      <c r="H465" s="94"/>
      <c r="I465" s="105" t="s">
        <v>18</v>
      </c>
      <c r="J465" s="55"/>
      <c r="K465" s="55" t="s">
        <v>18</v>
      </c>
      <c r="L465" s="55" t="s">
        <v>18</v>
      </c>
      <c r="M465" s="55" t="s">
        <v>18</v>
      </c>
      <c r="N465" s="45" t="s">
        <v>18</v>
      </c>
      <c r="O465" s="41" t="s">
        <v>978</v>
      </c>
      <c r="P465" s="41" t="s">
        <v>978</v>
      </c>
      <c r="Q465" s="41" t="s">
        <v>978</v>
      </c>
      <c r="R465" s="41">
        <v>2002</v>
      </c>
      <c r="S465" s="41">
        <v>2005</v>
      </c>
      <c r="T465" s="105">
        <v>2006</v>
      </c>
      <c r="U465" s="50">
        <v>2019</v>
      </c>
      <c r="V465" s="108" t="s">
        <v>978</v>
      </c>
      <c r="W465" s="108">
        <v>1</v>
      </c>
      <c r="X465" s="108">
        <v>4</v>
      </c>
      <c r="Y465" s="41">
        <v>5</v>
      </c>
      <c r="Z465" s="41">
        <v>1</v>
      </c>
      <c r="AA465" s="48" t="s">
        <v>978</v>
      </c>
      <c r="AB465" s="48" t="s">
        <v>978</v>
      </c>
      <c r="AC465" s="41" t="s">
        <v>851</v>
      </c>
      <c r="AD465"/>
      <c r="AE465" s="41"/>
    </row>
    <row r="466" spans="1:31" x14ac:dyDescent="0.25">
      <c r="A466" s="49" t="s">
        <v>1818</v>
      </c>
      <c r="B466" s="49" t="s">
        <v>1679</v>
      </c>
      <c r="C466" s="44" t="s">
        <v>2433</v>
      </c>
      <c r="D466" s="88" t="s">
        <v>853</v>
      </c>
      <c r="E466" s="44" t="s">
        <v>23</v>
      </c>
      <c r="F466" s="92" t="s">
        <v>18</v>
      </c>
      <c r="G466" s="93" t="s">
        <v>18</v>
      </c>
      <c r="H466" s="94"/>
      <c r="I466" s="86" t="s">
        <v>18</v>
      </c>
      <c r="J466" s="55"/>
      <c r="L466" s="55" t="s">
        <v>18</v>
      </c>
      <c r="M466" s="55" t="s">
        <v>18</v>
      </c>
      <c r="N466" s="45" t="s">
        <v>18</v>
      </c>
      <c r="O466" s="41" t="s">
        <v>978</v>
      </c>
      <c r="P466" s="41" t="s">
        <v>978</v>
      </c>
      <c r="Q466" s="41" t="s">
        <v>978</v>
      </c>
      <c r="R466" s="48" t="s">
        <v>1047</v>
      </c>
      <c r="S466" s="48" t="s">
        <v>978</v>
      </c>
      <c r="T466" s="86">
        <v>2009</v>
      </c>
      <c r="U466" s="50">
        <v>2019</v>
      </c>
      <c r="V466" s="85" t="s">
        <v>978</v>
      </c>
      <c r="W466" s="85"/>
      <c r="X466" s="85"/>
      <c r="Y466" s="48">
        <v>1</v>
      </c>
      <c r="Z466" s="48">
        <v>1</v>
      </c>
      <c r="AA466" s="48"/>
      <c r="AB466" s="48"/>
      <c r="AC466" s="41" t="s">
        <v>854</v>
      </c>
      <c r="AD466"/>
      <c r="AE466" s="41"/>
    </row>
    <row r="467" spans="1:31" x14ac:dyDescent="0.25">
      <c r="A467" s="49" t="s">
        <v>3003</v>
      </c>
      <c r="B467" s="49" t="s">
        <v>1681</v>
      </c>
      <c r="C467" s="48" t="s">
        <v>2434</v>
      </c>
      <c r="D467" s="87" t="s">
        <v>2435</v>
      </c>
      <c r="E467" s="48" t="s">
        <v>1823</v>
      </c>
      <c r="F467" s="64"/>
      <c r="G467" s="64"/>
      <c r="H467" s="99"/>
      <c r="I467" s="105"/>
      <c r="J467" s="55"/>
      <c r="N467" s="45"/>
      <c r="O467" s="41" t="s">
        <v>978</v>
      </c>
      <c r="P467" s="41" t="s">
        <v>978</v>
      </c>
      <c r="Q467" s="41" t="s">
        <v>978</v>
      </c>
      <c r="R467" s="41" t="s">
        <v>978</v>
      </c>
      <c r="S467" s="41" t="s">
        <v>978</v>
      </c>
      <c r="T467" s="105">
        <v>2018</v>
      </c>
      <c r="U467" s="73" t="s">
        <v>1840</v>
      </c>
      <c r="V467" s="50">
        <v>2023</v>
      </c>
      <c r="W467" s="48"/>
      <c r="X467" s="48"/>
      <c r="Y467" s="41">
        <v>13</v>
      </c>
      <c r="Z467" s="41">
        <v>2</v>
      </c>
      <c r="AA467" s="50">
        <v>8</v>
      </c>
      <c r="AB467" s="50">
        <v>6</v>
      </c>
      <c r="AC467" s="41" t="s">
        <v>1683</v>
      </c>
      <c r="AD467"/>
      <c r="AE467" s="41"/>
    </row>
    <row r="468" spans="1:31" x14ac:dyDescent="0.25">
      <c r="A468" s="49" t="s">
        <v>1818</v>
      </c>
      <c r="B468" s="49" t="s">
        <v>855</v>
      </c>
      <c r="C468" s="44" t="s">
        <v>2436</v>
      </c>
      <c r="D468" s="88" t="s">
        <v>856</v>
      </c>
      <c r="E468" s="44" t="s">
        <v>19</v>
      </c>
      <c r="F468" s="64"/>
      <c r="G468" s="64" t="s">
        <v>18</v>
      </c>
      <c r="H468" s="94"/>
      <c r="I468" s="86" t="s">
        <v>18</v>
      </c>
      <c r="J468" s="55"/>
      <c r="L468" s="55" t="s">
        <v>18</v>
      </c>
      <c r="M468" s="55" t="s">
        <v>18</v>
      </c>
      <c r="N468" s="45" t="s">
        <v>18</v>
      </c>
      <c r="O468" s="41" t="s">
        <v>978</v>
      </c>
      <c r="P468" s="41" t="s">
        <v>1250</v>
      </c>
      <c r="Q468" s="41" t="s">
        <v>978</v>
      </c>
      <c r="R468" s="48" t="s">
        <v>1047</v>
      </c>
      <c r="S468" s="48" t="s">
        <v>978</v>
      </c>
      <c r="T468" s="86">
        <v>2016</v>
      </c>
      <c r="U468" s="50">
        <v>2019</v>
      </c>
      <c r="V468" s="41" t="s">
        <v>978</v>
      </c>
      <c r="W468" s="41"/>
      <c r="X468" s="48"/>
      <c r="Y468" s="48">
        <v>26</v>
      </c>
      <c r="Z468" s="48">
        <v>1</v>
      </c>
      <c r="AA468" s="48"/>
      <c r="AB468" s="48"/>
      <c r="AC468" s="41" t="s">
        <v>857</v>
      </c>
      <c r="AD468"/>
      <c r="AE468" s="41"/>
    </row>
    <row r="469" spans="1:31" x14ac:dyDescent="0.25">
      <c r="A469" s="49" t="s">
        <v>990</v>
      </c>
      <c r="B469" s="49" t="s">
        <v>1686</v>
      </c>
      <c r="C469" s="48" t="s">
        <v>2437</v>
      </c>
      <c r="D469" s="87" t="s">
        <v>1687</v>
      </c>
      <c r="E469" s="48" t="s">
        <v>1823</v>
      </c>
      <c r="F469" s="64"/>
      <c r="G469" s="64"/>
      <c r="I469" s="107"/>
      <c r="J469" s="55"/>
      <c r="N469" s="45"/>
      <c r="O469" s="41" t="s">
        <v>978</v>
      </c>
      <c r="P469" s="41" t="s">
        <v>978</v>
      </c>
      <c r="Q469" s="41" t="s">
        <v>978</v>
      </c>
      <c r="R469" s="41" t="s">
        <v>978</v>
      </c>
      <c r="S469" s="41" t="s">
        <v>978</v>
      </c>
      <c r="T469" s="105">
        <v>2018</v>
      </c>
      <c r="U469" s="73" t="s">
        <v>1840</v>
      </c>
      <c r="V469" s="50" t="s">
        <v>978</v>
      </c>
      <c r="W469" s="50"/>
      <c r="X469" s="48"/>
      <c r="Y469" s="41">
        <v>25</v>
      </c>
      <c r="Z469" s="41">
        <v>1</v>
      </c>
      <c r="AA469" s="48"/>
      <c r="AB469" s="48"/>
      <c r="AC469" s="41" t="s">
        <v>1688</v>
      </c>
      <c r="AD469"/>
      <c r="AE469" s="41"/>
    </row>
    <row r="470" spans="1:31" x14ac:dyDescent="0.25">
      <c r="A470" s="49" t="s">
        <v>1818</v>
      </c>
      <c r="B470" s="49" t="s">
        <v>1875</v>
      </c>
      <c r="C470" s="44" t="s">
        <v>2438</v>
      </c>
      <c r="D470" s="88" t="s">
        <v>1690</v>
      </c>
      <c r="E470" s="44" t="s">
        <v>46</v>
      </c>
      <c r="F470" s="64"/>
      <c r="G470" s="64"/>
      <c r="H470" s="99"/>
      <c r="I470" s="86"/>
      <c r="J470" s="55" t="s">
        <v>18</v>
      </c>
      <c r="N470" s="45" t="s">
        <v>18</v>
      </c>
      <c r="O470" s="41"/>
      <c r="P470" s="41" t="s">
        <v>1033</v>
      </c>
      <c r="R470" s="50"/>
      <c r="S470" s="48"/>
      <c r="T470" s="86">
        <v>2023</v>
      </c>
      <c r="U470" s="50">
        <v>2023</v>
      </c>
      <c r="V470" s="50"/>
      <c r="W470" s="50"/>
      <c r="X470" s="48"/>
      <c r="Y470" s="48">
        <v>1</v>
      </c>
      <c r="Z470" s="48">
        <v>1</v>
      </c>
      <c r="AA470" s="48"/>
      <c r="AB470" s="48"/>
      <c r="AC470" s="41" t="s">
        <v>2439</v>
      </c>
      <c r="AD470"/>
      <c r="AE470" s="41"/>
    </row>
    <row r="471" spans="1:31" x14ac:dyDescent="0.25">
      <c r="A471" s="49" t="s">
        <v>1818</v>
      </c>
      <c r="B471" s="49" t="s">
        <v>861</v>
      </c>
      <c r="C471" s="44" t="s">
        <v>2440</v>
      </c>
      <c r="D471" s="88" t="s">
        <v>862</v>
      </c>
      <c r="E471" s="44" t="s">
        <v>30</v>
      </c>
      <c r="F471" s="64"/>
      <c r="G471" s="64"/>
      <c r="H471" s="94" t="s">
        <v>18</v>
      </c>
      <c r="I471" s="86"/>
      <c r="J471" s="55"/>
      <c r="N471" s="45" t="s">
        <v>18</v>
      </c>
      <c r="O471" s="41" t="s">
        <v>978</v>
      </c>
      <c r="P471" s="41" t="s">
        <v>978</v>
      </c>
      <c r="Q471" s="41" t="s">
        <v>978</v>
      </c>
      <c r="R471" s="48" t="s">
        <v>1047</v>
      </c>
      <c r="S471" s="48" t="s">
        <v>978</v>
      </c>
      <c r="T471" s="86">
        <v>2002</v>
      </c>
      <c r="U471" s="50">
        <v>2019</v>
      </c>
      <c r="V471" s="50" t="s">
        <v>978</v>
      </c>
      <c r="W471" s="50"/>
      <c r="X471" s="48"/>
      <c r="Y471" s="48">
        <v>1</v>
      </c>
      <c r="Z471" s="48">
        <v>1</v>
      </c>
      <c r="AA471" s="48"/>
      <c r="AB471" s="48"/>
      <c r="AC471" s="41" t="s">
        <v>863</v>
      </c>
      <c r="AD471"/>
      <c r="AE471" s="41"/>
    </row>
    <row r="472" spans="1:31" x14ac:dyDescent="0.25">
      <c r="A472" s="49" t="s">
        <v>990</v>
      </c>
      <c r="B472" s="49" t="s">
        <v>1693</v>
      </c>
      <c r="C472" s="48" t="s">
        <v>2441</v>
      </c>
      <c r="D472" s="87" t="s">
        <v>2442</v>
      </c>
      <c r="E472" s="48" t="s">
        <v>1823</v>
      </c>
      <c r="F472" s="64"/>
      <c r="G472" s="64"/>
      <c r="H472" s="94"/>
      <c r="I472" s="105"/>
      <c r="J472" s="55"/>
      <c r="N472" s="45"/>
      <c r="O472" s="41" t="s">
        <v>978</v>
      </c>
      <c r="P472" s="41" t="s">
        <v>978</v>
      </c>
      <c r="Q472" s="41" t="s">
        <v>978</v>
      </c>
      <c r="R472" s="41" t="s">
        <v>978</v>
      </c>
      <c r="S472" s="41" t="s">
        <v>978</v>
      </c>
      <c r="T472" s="105">
        <v>2021</v>
      </c>
      <c r="U472" s="73" t="s">
        <v>1840</v>
      </c>
      <c r="V472" s="50" t="s">
        <v>978</v>
      </c>
      <c r="W472" s="50"/>
      <c r="X472" s="48"/>
      <c r="Y472" s="41">
        <v>1</v>
      </c>
      <c r="Z472" s="41">
        <v>1</v>
      </c>
      <c r="AA472" s="48"/>
      <c r="AB472" s="48"/>
      <c r="AC472" s="41" t="s">
        <v>2443</v>
      </c>
      <c r="AD472"/>
      <c r="AE472" s="41"/>
    </row>
    <row r="473" spans="1:31" x14ac:dyDescent="0.25">
      <c r="A473" s="49" t="s">
        <v>990</v>
      </c>
      <c r="B473" s="49" t="s">
        <v>3015</v>
      </c>
      <c r="C473" s="48" t="s">
        <v>2444</v>
      </c>
      <c r="D473" s="88" t="s">
        <v>3017</v>
      </c>
      <c r="E473" s="48" t="s">
        <v>1823</v>
      </c>
      <c r="F473" s="64"/>
      <c r="G473" s="64"/>
      <c r="H473" s="99"/>
      <c r="I473" s="86"/>
      <c r="J473" s="55"/>
      <c r="N473" s="45"/>
      <c r="O473" s="41"/>
      <c r="R473" s="48"/>
      <c r="S473" s="48"/>
      <c r="T473" s="86">
        <v>2023</v>
      </c>
      <c r="U473" s="73" t="s">
        <v>1840</v>
      </c>
      <c r="V473" s="50"/>
      <c r="W473" s="50"/>
      <c r="X473" s="48"/>
      <c r="Y473" s="50">
        <v>16</v>
      </c>
      <c r="Z473" s="50">
        <v>1</v>
      </c>
      <c r="AA473" s="48"/>
      <c r="AB473" s="48"/>
      <c r="AC473" s="41" t="s">
        <v>2445</v>
      </c>
      <c r="AD473"/>
      <c r="AE473" s="41"/>
    </row>
    <row r="474" spans="1:31" x14ac:dyDescent="0.25">
      <c r="A474" s="49" t="s">
        <v>1818</v>
      </c>
      <c r="B474" s="49" t="s">
        <v>864</v>
      </c>
      <c r="C474" s="48" t="s">
        <v>2446</v>
      </c>
      <c r="D474" s="87" t="s">
        <v>865</v>
      </c>
      <c r="E474" s="44" t="s">
        <v>46</v>
      </c>
      <c r="F474" s="64"/>
      <c r="G474" s="64"/>
      <c r="H474" s="99"/>
      <c r="I474" s="105"/>
      <c r="J474" s="55" t="s">
        <v>18</v>
      </c>
      <c r="N474" s="45" t="s">
        <v>18</v>
      </c>
      <c r="O474" s="41" t="s">
        <v>978</v>
      </c>
      <c r="P474" s="41" t="s">
        <v>978</v>
      </c>
      <c r="Q474" s="41" t="s">
        <v>978</v>
      </c>
      <c r="R474" s="41">
        <v>1981</v>
      </c>
      <c r="S474" s="41">
        <v>1993</v>
      </c>
      <c r="T474" s="105">
        <v>1994</v>
      </c>
      <c r="U474" s="50">
        <v>2019</v>
      </c>
      <c r="V474" s="50" t="s">
        <v>978</v>
      </c>
      <c r="W474" s="50">
        <v>1</v>
      </c>
      <c r="X474" s="48">
        <v>13</v>
      </c>
      <c r="Y474" s="41">
        <v>14</v>
      </c>
      <c r="Z474" s="41">
        <v>1</v>
      </c>
      <c r="AA474" s="48" t="s">
        <v>978</v>
      </c>
      <c r="AB474" s="48" t="s">
        <v>978</v>
      </c>
      <c r="AC474" s="41" t="s">
        <v>866</v>
      </c>
      <c r="AD474"/>
      <c r="AE474" s="41"/>
    </row>
    <row r="475" spans="1:31" x14ac:dyDescent="0.25">
      <c r="A475" s="49" t="s">
        <v>990</v>
      </c>
      <c r="B475" s="49" t="s">
        <v>1697</v>
      </c>
      <c r="C475" s="48" t="s">
        <v>2447</v>
      </c>
      <c r="D475" s="88" t="s">
        <v>2448</v>
      </c>
      <c r="E475" s="48" t="s">
        <v>1823</v>
      </c>
      <c r="F475" s="64"/>
      <c r="G475" s="64"/>
      <c r="H475" s="94"/>
      <c r="I475" s="86"/>
      <c r="J475" s="55"/>
      <c r="N475" s="45"/>
      <c r="O475" s="41" t="s">
        <v>978</v>
      </c>
      <c r="P475" s="41" t="s">
        <v>978</v>
      </c>
      <c r="Q475" s="41" t="s">
        <v>978</v>
      </c>
      <c r="R475" s="48" t="s">
        <v>978</v>
      </c>
      <c r="S475" s="48" t="s">
        <v>978</v>
      </c>
      <c r="T475" s="86">
        <v>2019</v>
      </c>
      <c r="U475" s="73" t="s">
        <v>1840</v>
      </c>
      <c r="V475" s="50" t="s">
        <v>978</v>
      </c>
      <c r="W475" s="50"/>
      <c r="X475" s="48"/>
      <c r="Y475" s="48">
        <v>11</v>
      </c>
      <c r="Z475" s="48">
        <v>1</v>
      </c>
      <c r="AA475" s="48"/>
      <c r="AB475" s="48"/>
      <c r="AC475" s="41" t="s">
        <v>2449</v>
      </c>
      <c r="AD475"/>
      <c r="AE475" s="41"/>
    </row>
    <row r="476" spans="1:31" x14ac:dyDescent="0.25">
      <c r="A476" s="49" t="s">
        <v>1818</v>
      </c>
      <c r="B476" s="49" t="s">
        <v>867</v>
      </c>
      <c r="C476" s="48" t="s">
        <v>2450</v>
      </c>
      <c r="D476" s="87" t="s">
        <v>868</v>
      </c>
      <c r="E476" s="42" t="s">
        <v>60</v>
      </c>
      <c r="F476" s="64"/>
      <c r="G476" s="64"/>
      <c r="H476" s="96"/>
      <c r="I476" s="105" t="s">
        <v>18</v>
      </c>
      <c r="J476" s="55" t="s">
        <v>18</v>
      </c>
      <c r="N476" s="45" t="s">
        <v>18</v>
      </c>
      <c r="O476" s="41" t="s">
        <v>978</v>
      </c>
      <c r="P476" s="41" t="s">
        <v>978</v>
      </c>
      <c r="Q476" s="41" t="s">
        <v>978</v>
      </c>
      <c r="R476" s="41" t="s">
        <v>1047</v>
      </c>
      <c r="S476" s="41" t="s">
        <v>978</v>
      </c>
      <c r="T476" s="105">
        <v>2012</v>
      </c>
      <c r="U476" s="113">
        <v>2019</v>
      </c>
      <c r="V476" s="50" t="s">
        <v>978</v>
      </c>
      <c r="W476" s="50"/>
      <c r="X476" s="48"/>
      <c r="Y476" s="41">
        <v>1</v>
      </c>
      <c r="Z476" s="41">
        <v>1</v>
      </c>
      <c r="AA476" s="48"/>
      <c r="AB476" s="48"/>
      <c r="AC476" s="41" t="s">
        <v>869</v>
      </c>
      <c r="AD476"/>
      <c r="AE476" s="41"/>
    </row>
    <row r="477" spans="1:31" x14ac:dyDescent="0.25">
      <c r="A477" s="49" t="s">
        <v>1866</v>
      </c>
      <c r="B477" s="49" t="s">
        <v>1701</v>
      </c>
      <c r="C477" s="48" t="s">
        <v>2451</v>
      </c>
      <c r="D477" s="88" t="s">
        <v>1702</v>
      </c>
      <c r="E477" s="44" t="s">
        <v>30</v>
      </c>
      <c r="F477" s="64"/>
      <c r="G477" s="64"/>
      <c r="H477" s="96"/>
      <c r="I477" s="86"/>
      <c r="J477" s="55"/>
      <c r="N477" s="45" t="s">
        <v>18</v>
      </c>
      <c r="O477" s="41" t="s">
        <v>978</v>
      </c>
      <c r="P477" s="41" t="s">
        <v>978</v>
      </c>
      <c r="Q477" s="41" t="s">
        <v>978</v>
      </c>
      <c r="R477" s="50" t="s">
        <v>1047</v>
      </c>
      <c r="S477" s="50" t="s">
        <v>978</v>
      </c>
      <c r="T477" s="113">
        <v>2010</v>
      </c>
      <c r="U477" s="115" t="s">
        <v>1817</v>
      </c>
      <c r="V477" s="50">
        <v>2014</v>
      </c>
      <c r="W477" s="50"/>
      <c r="X477" s="48"/>
      <c r="Y477" s="50">
        <v>1</v>
      </c>
      <c r="Z477" s="50">
        <v>1</v>
      </c>
      <c r="AA477" s="48">
        <v>5</v>
      </c>
      <c r="AB477" s="48">
        <v>4</v>
      </c>
      <c r="AC477" s="41" t="s">
        <v>2452</v>
      </c>
      <c r="AD477"/>
      <c r="AE477" s="41"/>
    </row>
    <row r="478" spans="1:31" x14ac:dyDescent="0.25">
      <c r="A478" s="49" t="s">
        <v>1818</v>
      </c>
      <c r="B478" s="49" t="s">
        <v>870</v>
      </c>
      <c r="C478" s="48" t="s">
        <v>2453</v>
      </c>
      <c r="D478" s="87" t="s">
        <v>871</v>
      </c>
      <c r="E478" s="44" t="s">
        <v>19</v>
      </c>
      <c r="F478" s="64"/>
      <c r="G478" s="64" t="s">
        <v>18</v>
      </c>
      <c r="H478" s="94"/>
      <c r="I478" s="105" t="s">
        <v>18</v>
      </c>
      <c r="J478" s="55"/>
      <c r="M478" s="55" t="s">
        <v>18</v>
      </c>
      <c r="N478" s="45" t="s">
        <v>18</v>
      </c>
      <c r="O478" s="41" t="s">
        <v>978</v>
      </c>
      <c r="P478" s="41" t="s">
        <v>978</v>
      </c>
      <c r="Q478" s="41" t="s">
        <v>978</v>
      </c>
      <c r="R478" s="41" t="s">
        <v>1047</v>
      </c>
      <c r="S478" s="41" t="s">
        <v>978</v>
      </c>
      <c r="T478" s="105">
        <v>2005</v>
      </c>
      <c r="U478" s="50">
        <v>2019</v>
      </c>
      <c r="V478" s="50" t="s">
        <v>978</v>
      </c>
      <c r="W478" s="50"/>
      <c r="X478" s="48"/>
      <c r="Y478" s="41">
        <v>1</v>
      </c>
      <c r="Z478" s="41">
        <v>1</v>
      </c>
      <c r="AA478" s="48"/>
      <c r="AB478" s="48"/>
      <c r="AC478" s="41" t="s">
        <v>872</v>
      </c>
      <c r="AD478"/>
      <c r="AE478" s="41"/>
    </row>
    <row r="479" spans="1:31" x14ac:dyDescent="0.25">
      <c r="A479" s="49" t="s">
        <v>1818</v>
      </c>
      <c r="B479" s="49" t="s">
        <v>873</v>
      </c>
      <c r="C479" s="48" t="s">
        <v>2454</v>
      </c>
      <c r="D479" s="88" t="s">
        <v>874</v>
      </c>
      <c r="E479" s="44" t="s">
        <v>19</v>
      </c>
      <c r="F479" s="64"/>
      <c r="G479" s="64" t="s">
        <v>18</v>
      </c>
      <c r="H479" s="94"/>
      <c r="I479" s="86" t="s">
        <v>18</v>
      </c>
      <c r="J479" s="55"/>
      <c r="L479" s="55" t="s">
        <v>18</v>
      </c>
      <c r="M479" s="55" t="s">
        <v>18</v>
      </c>
      <c r="N479" s="45" t="s">
        <v>18</v>
      </c>
      <c r="O479" s="41" t="s">
        <v>978</v>
      </c>
      <c r="P479" s="41" t="s">
        <v>978</v>
      </c>
      <c r="Q479" s="41" t="s">
        <v>978</v>
      </c>
      <c r="R479" s="48">
        <v>2005</v>
      </c>
      <c r="S479" s="48">
        <v>2006</v>
      </c>
      <c r="T479" s="86">
        <v>2006</v>
      </c>
      <c r="U479" s="50">
        <v>2019</v>
      </c>
      <c r="V479" s="50" t="s">
        <v>978</v>
      </c>
      <c r="W479" s="50">
        <v>1</v>
      </c>
      <c r="X479" s="48">
        <v>2</v>
      </c>
      <c r="Y479" s="48">
        <v>3</v>
      </c>
      <c r="Z479" s="48">
        <v>2</v>
      </c>
      <c r="AA479" s="48"/>
      <c r="AB479" s="48"/>
      <c r="AC479" s="41" t="s">
        <v>875</v>
      </c>
      <c r="AD479"/>
      <c r="AE479" s="41"/>
    </row>
    <row r="480" spans="1:31" x14ac:dyDescent="0.25">
      <c r="A480" s="49" t="s">
        <v>1818</v>
      </c>
      <c r="B480" s="49" t="s">
        <v>876</v>
      </c>
      <c r="C480" s="48" t="s">
        <v>2455</v>
      </c>
      <c r="D480" s="87" t="s">
        <v>877</v>
      </c>
      <c r="E480" s="44" t="s">
        <v>71</v>
      </c>
      <c r="F480" s="64" t="s">
        <v>18</v>
      </c>
      <c r="G480" s="64"/>
      <c r="H480" s="94" t="s">
        <v>18</v>
      </c>
      <c r="I480" s="105"/>
      <c r="J480" s="55"/>
      <c r="K480" s="55" t="s">
        <v>18</v>
      </c>
      <c r="L480" s="55" t="s">
        <v>18</v>
      </c>
      <c r="M480" s="55" t="s">
        <v>18</v>
      </c>
      <c r="N480" s="45" t="s">
        <v>18</v>
      </c>
      <c r="O480" s="41" t="s">
        <v>978</v>
      </c>
      <c r="P480" s="41" t="s">
        <v>978</v>
      </c>
      <c r="Q480" s="41" t="s">
        <v>978</v>
      </c>
      <c r="R480" s="41" t="s">
        <v>1047</v>
      </c>
      <c r="S480" s="41" t="s">
        <v>978</v>
      </c>
      <c r="T480" s="105">
        <v>2017</v>
      </c>
      <c r="U480" s="50">
        <v>2019</v>
      </c>
      <c r="V480" s="50" t="s">
        <v>978</v>
      </c>
      <c r="W480" s="50"/>
      <c r="X480" s="48"/>
      <c r="Y480" s="41">
        <v>12</v>
      </c>
      <c r="Z480" s="41">
        <v>1</v>
      </c>
      <c r="AA480" s="48"/>
      <c r="AB480" s="48"/>
      <c r="AC480" s="41" t="s">
        <v>878</v>
      </c>
      <c r="AD480"/>
      <c r="AE480" s="41"/>
    </row>
    <row r="481" spans="1:31" x14ac:dyDescent="0.25">
      <c r="A481" s="49" t="s">
        <v>1818</v>
      </c>
      <c r="B481" s="49" t="s">
        <v>879</v>
      </c>
      <c r="C481" s="48" t="s">
        <v>2456</v>
      </c>
      <c r="D481" s="88" t="s">
        <v>880</v>
      </c>
      <c r="E481" s="51" t="s">
        <v>92</v>
      </c>
      <c r="F481" s="64" t="s">
        <v>18</v>
      </c>
      <c r="G481" s="64"/>
      <c r="H481" s="94" t="s">
        <v>18</v>
      </c>
      <c r="I481" s="86" t="s">
        <v>18</v>
      </c>
      <c r="J481" s="55"/>
      <c r="M481" s="55" t="s">
        <v>18</v>
      </c>
      <c r="N481" s="45" t="s">
        <v>18</v>
      </c>
      <c r="O481" s="41" t="s">
        <v>978</v>
      </c>
      <c r="P481" s="41" t="s">
        <v>978</v>
      </c>
      <c r="Q481" s="41" t="s">
        <v>978</v>
      </c>
      <c r="R481" s="48" t="s">
        <v>1047</v>
      </c>
      <c r="S481" s="48" t="s">
        <v>978</v>
      </c>
      <c r="T481" s="86">
        <v>2016</v>
      </c>
      <c r="U481" s="50">
        <v>2019</v>
      </c>
      <c r="V481" s="50" t="s">
        <v>978</v>
      </c>
      <c r="W481" s="50"/>
      <c r="X481" s="48"/>
      <c r="Y481" s="48">
        <v>12</v>
      </c>
      <c r="Z481" s="48">
        <v>1</v>
      </c>
      <c r="AA481" s="48"/>
      <c r="AB481" s="48"/>
      <c r="AC481" s="41" t="s">
        <v>881</v>
      </c>
      <c r="AD481"/>
      <c r="AE481" s="41"/>
    </row>
    <row r="482" spans="1:31" x14ac:dyDescent="0.25">
      <c r="A482" s="49" t="s">
        <v>1818</v>
      </c>
      <c r="B482" s="49" t="s">
        <v>882</v>
      </c>
      <c r="C482" s="48" t="s">
        <v>2457</v>
      </c>
      <c r="D482" s="87" t="s">
        <v>883</v>
      </c>
      <c r="E482" s="44" t="s">
        <v>19</v>
      </c>
      <c r="F482" s="64"/>
      <c r="G482" s="64" t="s">
        <v>18</v>
      </c>
      <c r="H482" s="94"/>
      <c r="I482" s="105" t="s">
        <v>18</v>
      </c>
      <c r="J482" s="55"/>
      <c r="L482" s="55" t="s">
        <v>18</v>
      </c>
      <c r="M482" s="55" t="s">
        <v>18</v>
      </c>
      <c r="N482" s="45" t="s">
        <v>18</v>
      </c>
      <c r="O482" s="41" t="s">
        <v>978</v>
      </c>
      <c r="P482" s="41" t="s">
        <v>978</v>
      </c>
      <c r="Q482" s="41" t="s">
        <v>978</v>
      </c>
      <c r="R482" s="41" t="s">
        <v>1047</v>
      </c>
      <c r="S482" s="41" t="s">
        <v>978</v>
      </c>
      <c r="T482" s="105">
        <v>2006</v>
      </c>
      <c r="U482" s="50">
        <v>2019</v>
      </c>
      <c r="V482" s="50" t="s">
        <v>978</v>
      </c>
      <c r="W482" s="50"/>
      <c r="X482" s="48"/>
      <c r="Y482" s="41">
        <v>1</v>
      </c>
      <c r="Z482" s="41">
        <v>1</v>
      </c>
      <c r="AA482" s="48" t="s">
        <v>978</v>
      </c>
      <c r="AB482" s="48" t="s">
        <v>978</v>
      </c>
      <c r="AC482" s="41" t="s">
        <v>884</v>
      </c>
      <c r="AD482"/>
      <c r="AE482" s="41"/>
    </row>
    <row r="483" spans="1:31" x14ac:dyDescent="0.25">
      <c r="A483" s="49" t="s">
        <v>1818</v>
      </c>
      <c r="B483" s="49" t="s">
        <v>885</v>
      </c>
      <c r="C483" s="48" t="s">
        <v>2458</v>
      </c>
      <c r="D483" s="88" t="s">
        <v>886</v>
      </c>
      <c r="E483" s="44" t="s">
        <v>46</v>
      </c>
      <c r="F483" s="64"/>
      <c r="G483" s="64"/>
      <c r="H483" s="94"/>
      <c r="I483" s="86"/>
      <c r="J483" s="55" t="s">
        <v>18</v>
      </c>
      <c r="N483" s="45" t="s">
        <v>18</v>
      </c>
      <c r="O483" s="41" t="s">
        <v>978</v>
      </c>
      <c r="P483" s="41" t="s">
        <v>978</v>
      </c>
      <c r="Q483" s="41" t="s">
        <v>978</v>
      </c>
      <c r="R483" s="48">
        <v>1989</v>
      </c>
      <c r="S483" s="48">
        <v>1995</v>
      </c>
      <c r="T483" s="86">
        <v>1996</v>
      </c>
      <c r="U483" s="50">
        <v>2019</v>
      </c>
      <c r="V483" s="50" t="s">
        <v>978</v>
      </c>
      <c r="W483" s="50">
        <v>1</v>
      </c>
      <c r="X483" s="48">
        <v>7</v>
      </c>
      <c r="Y483" s="48">
        <v>8</v>
      </c>
      <c r="Z483" s="48">
        <v>1</v>
      </c>
      <c r="AA483" s="48" t="s">
        <v>978</v>
      </c>
      <c r="AB483" s="48" t="s">
        <v>978</v>
      </c>
      <c r="AC483" s="41" t="s">
        <v>887</v>
      </c>
      <c r="AD483"/>
      <c r="AE483" s="41"/>
    </row>
    <row r="484" spans="1:31" x14ac:dyDescent="0.25">
      <c r="A484" s="49" t="s">
        <v>1818</v>
      </c>
      <c r="B484" s="49" t="s">
        <v>888</v>
      </c>
      <c r="C484" s="48" t="s">
        <v>2459</v>
      </c>
      <c r="D484" s="87" t="s">
        <v>889</v>
      </c>
      <c r="E484" s="44" t="s">
        <v>19</v>
      </c>
      <c r="F484" s="64"/>
      <c r="G484" s="64" t="s">
        <v>18</v>
      </c>
      <c r="H484" s="94"/>
      <c r="I484" s="105" t="s">
        <v>18</v>
      </c>
      <c r="J484" s="55"/>
      <c r="N484" s="45" t="s">
        <v>18</v>
      </c>
      <c r="O484" s="41" t="s">
        <v>978</v>
      </c>
      <c r="P484" s="41" t="s">
        <v>1713</v>
      </c>
      <c r="Q484" s="41" t="s">
        <v>978</v>
      </c>
      <c r="R484" s="41" t="s">
        <v>1047</v>
      </c>
      <c r="S484" s="41" t="s">
        <v>978</v>
      </c>
      <c r="T484" s="105">
        <v>2017</v>
      </c>
      <c r="U484" s="50">
        <v>2019</v>
      </c>
      <c r="V484" s="50" t="s">
        <v>978</v>
      </c>
      <c r="W484" s="50"/>
      <c r="X484" s="48"/>
      <c r="Y484" s="41">
        <v>6</v>
      </c>
      <c r="Z484" s="41">
        <v>1</v>
      </c>
      <c r="AA484" s="48"/>
      <c r="AB484" s="48"/>
      <c r="AC484" s="41" t="s">
        <v>890</v>
      </c>
      <c r="AD484"/>
      <c r="AE484" s="41"/>
    </row>
    <row r="485" spans="1:31" x14ac:dyDescent="0.25">
      <c r="A485" s="49" t="s">
        <v>1815</v>
      </c>
      <c r="B485" s="49" t="s">
        <v>1713</v>
      </c>
      <c r="C485" s="48" t="s">
        <v>2460</v>
      </c>
      <c r="D485" s="88" t="s">
        <v>1714</v>
      </c>
      <c r="E485" s="44" t="s">
        <v>19</v>
      </c>
      <c r="F485" s="64"/>
      <c r="G485" s="64" t="s">
        <v>18</v>
      </c>
      <c r="H485" s="99"/>
      <c r="I485" s="105" t="s">
        <v>18</v>
      </c>
      <c r="J485" s="55"/>
      <c r="N485" s="45" t="s">
        <v>18</v>
      </c>
      <c r="O485" s="41" t="s">
        <v>978</v>
      </c>
      <c r="P485" s="41" t="s">
        <v>978</v>
      </c>
      <c r="Q485" s="41" t="s">
        <v>888</v>
      </c>
      <c r="R485" s="50" t="s">
        <v>1047</v>
      </c>
      <c r="S485" s="50" t="s">
        <v>978</v>
      </c>
      <c r="T485" s="113">
        <v>2012</v>
      </c>
      <c r="U485" s="73" t="s">
        <v>1817</v>
      </c>
      <c r="V485" s="50">
        <v>2016</v>
      </c>
      <c r="W485" s="50"/>
      <c r="X485" s="48"/>
      <c r="Y485" s="50">
        <v>1</v>
      </c>
      <c r="Z485" s="50">
        <v>1</v>
      </c>
      <c r="AA485" s="48">
        <v>5</v>
      </c>
      <c r="AB485" s="48">
        <v>3</v>
      </c>
      <c r="AC485" s="41" t="s">
        <v>2461</v>
      </c>
      <c r="AD485"/>
      <c r="AE485" s="41"/>
    </row>
    <row r="486" spans="1:31" x14ac:dyDescent="0.25">
      <c r="A486" s="49" t="s">
        <v>990</v>
      </c>
      <c r="B486" s="49" t="s">
        <v>2462</v>
      </c>
      <c r="C486" s="48" t="s">
        <v>2463</v>
      </c>
      <c r="D486" s="87" t="s">
        <v>2464</v>
      </c>
      <c r="E486" s="48" t="s">
        <v>1823</v>
      </c>
      <c r="F486" s="64"/>
      <c r="G486" s="64"/>
      <c r="H486" s="99"/>
      <c r="I486" s="105"/>
      <c r="J486" s="55"/>
      <c r="N486" s="45"/>
      <c r="O486" s="41" t="s">
        <v>978</v>
      </c>
      <c r="P486" s="41" t="s">
        <v>978</v>
      </c>
      <c r="Q486" s="41" t="s">
        <v>978</v>
      </c>
      <c r="R486" s="41" t="s">
        <v>978</v>
      </c>
      <c r="S486" s="41" t="s">
        <v>978</v>
      </c>
      <c r="T486" s="105">
        <v>2021</v>
      </c>
      <c r="U486" s="73" t="s">
        <v>1840</v>
      </c>
      <c r="V486" s="50" t="s">
        <v>978</v>
      </c>
      <c r="W486" s="50"/>
      <c r="X486" s="48"/>
      <c r="Y486" s="46">
        <v>2</v>
      </c>
      <c r="Z486" s="48">
        <v>1</v>
      </c>
      <c r="AA486" s="48"/>
      <c r="AB486" s="48"/>
      <c r="AC486" s="41" t="s">
        <v>2465</v>
      </c>
      <c r="AD486"/>
      <c r="AE486" s="41"/>
    </row>
    <row r="487" spans="1:31" x14ac:dyDescent="0.25">
      <c r="A487" s="49" t="s">
        <v>990</v>
      </c>
      <c r="B487" s="49" t="s">
        <v>2466</v>
      </c>
      <c r="C487" s="48" t="s">
        <v>2467</v>
      </c>
      <c r="D487" s="88" t="s">
        <v>2468</v>
      </c>
      <c r="E487" s="48" t="s">
        <v>1823</v>
      </c>
      <c r="F487" s="64"/>
      <c r="G487" s="64"/>
      <c r="H487" s="96"/>
      <c r="I487" s="86"/>
      <c r="J487" s="55"/>
      <c r="N487" s="45"/>
      <c r="O487" s="41" t="s">
        <v>978</v>
      </c>
      <c r="Q487" s="41" t="s">
        <v>978</v>
      </c>
      <c r="R487" s="48" t="s">
        <v>978</v>
      </c>
      <c r="S487" s="48" t="s">
        <v>978</v>
      </c>
      <c r="T487" s="86">
        <v>2023</v>
      </c>
      <c r="U487" s="73" t="s">
        <v>1840</v>
      </c>
      <c r="V487" s="50" t="s">
        <v>978</v>
      </c>
      <c r="W487" s="50"/>
      <c r="X487" s="48"/>
      <c r="Y487" s="50">
        <v>20</v>
      </c>
      <c r="Z487" s="41">
        <v>1</v>
      </c>
      <c r="AA487" s="48"/>
      <c r="AB487" s="48"/>
      <c r="AC487" s="41" t="s">
        <v>2469</v>
      </c>
      <c r="AD487"/>
      <c r="AE487" s="41"/>
    </row>
    <row r="488" spans="1:31" x14ac:dyDescent="0.25">
      <c r="A488" s="49" t="s">
        <v>990</v>
      </c>
      <c r="B488" s="49" t="s">
        <v>1717</v>
      </c>
      <c r="C488" s="48" t="s">
        <v>2470</v>
      </c>
      <c r="D488" s="87" t="s">
        <v>1718</v>
      </c>
      <c r="E488" s="48" t="s">
        <v>1823</v>
      </c>
      <c r="F488" s="64"/>
      <c r="G488" s="64"/>
      <c r="H488" s="96"/>
      <c r="I488" s="105"/>
      <c r="J488" s="55"/>
      <c r="N488" s="45"/>
      <c r="O488" s="41" t="s">
        <v>978</v>
      </c>
      <c r="P488" s="41" t="s">
        <v>978</v>
      </c>
      <c r="Q488" s="41" t="s">
        <v>978</v>
      </c>
      <c r="R488" s="41" t="s">
        <v>978</v>
      </c>
      <c r="S488" s="41" t="s">
        <v>978</v>
      </c>
      <c r="T488" s="105">
        <v>2018</v>
      </c>
      <c r="U488" s="73" t="s">
        <v>1840</v>
      </c>
      <c r="V488" s="50" t="s">
        <v>978</v>
      </c>
      <c r="W488" s="50"/>
      <c r="X488" s="48"/>
      <c r="Y488" s="41">
        <v>22</v>
      </c>
      <c r="Z488" s="41">
        <v>1</v>
      </c>
      <c r="AA488" s="48"/>
      <c r="AB488" s="48"/>
      <c r="AC488" s="41" t="s">
        <v>1719</v>
      </c>
      <c r="AD488"/>
      <c r="AE488" s="41"/>
    </row>
    <row r="489" spans="1:31" x14ac:dyDescent="0.25">
      <c r="A489" s="49" t="s">
        <v>1818</v>
      </c>
      <c r="B489" s="49" t="s">
        <v>891</v>
      </c>
      <c r="C489" s="48" t="s">
        <v>2471</v>
      </c>
      <c r="D489" s="88" t="s">
        <v>892</v>
      </c>
      <c r="E489" s="44" t="s">
        <v>19</v>
      </c>
      <c r="F489" s="64"/>
      <c r="G489" s="64" t="s">
        <v>18</v>
      </c>
      <c r="H489" s="94"/>
      <c r="I489" s="86" t="s">
        <v>18</v>
      </c>
      <c r="J489" s="55"/>
      <c r="N489" s="45" t="s">
        <v>18</v>
      </c>
      <c r="O489" s="41" t="s">
        <v>978</v>
      </c>
      <c r="P489" s="41" t="s">
        <v>978</v>
      </c>
      <c r="Q489" s="41" t="s">
        <v>978</v>
      </c>
      <c r="R489" s="48" t="s">
        <v>1047</v>
      </c>
      <c r="S489" s="48" t="s">
        <v>978</v>
      </c>
      <c r="T489" s="86">
        <v>2011</v>
      </c>
      <c r="U489" s="50">
        <v>2019</v>
      </c>
      <c r="V489" s="50" t="s">
        <v>978</v>
      </c>
      <c r="W489" s="50"/>
      <c r="X489" s="48"/>
      <c r="Y489" s="48">
        <v>1</v>
      </c>
      <c r="Z489" s="48">
        <v>1</v>
      </c>
      <c r="AA489" s="48"/>
      <c r="AB489" s="48"/>
      <c r="AC489" s="41" t="s">
        <v>893</v>
      </c>
      <c r="AD489"/>
      <c r="AE489" s="41"/>
    </row>
    <row r="490" spans="1:31" x14ac:dyDescent="0.25">
      <c r="A490" s="49" t="s">
        <v>1818</v>
      </c>
      <c r="B490" s="49" t="s">
        <v>894</v>
      </c>
      <c r="C490" s="48" t="s">
        <v>2472</v>
      </c>
      <c r="D490" s="87" t="s">
        <v>895</v>
      </c>
      <c r="E490" s="44" t="s">
        <v>19</v>
      </c>
      <c r="F490" s="64"/>
      <c r="G490" s="64" t="s">
        <v>18</v>
      </c>
      <c r="H490" s="94"/>
      <c r="I490" s="105" t="s">
        <v>18</v>
      </c>
      <c r="J490" s="55"/>
      <c r="K490" s="55" t="s">
        <v>18</v>
      </c>
      <c r="L490" s="55" t="s">
        <v>18</v>
      </c>
      <c r="M490" s="55" t="s">
        <v>18</v>
      </c>
      <c r="N490" s="45" t="s">
        <v>18</v>
      </c>
      <c r="O490" s="41" t="s">
        <v>978</v>
      </c>
      <c r="P490" s="41" t="s">
        <v>978</v>
      </c>
      <c r="Q490" s="41" t="s">
        <v>978</v>
      </c>
      <c r="R490" s="41" t="s">
        <v>1047</v>
      </c>
      <c r="S490" s="41" t="s">
        <v>978</v>
      </c>
      <c r="T490" s="105">
        <v>2002</v>
      </c>
      <c r="U490" s="50">
        <v>2019</v>
      </c>
      <c r="V490" s="50" t="s">
        <v>978</v>
      </c>
      <c r="W490" s="50"/>
      <c r="X490" s="48"/>
      <c r="Y490" s="41">
        <v>18</v>
      </c>
      <c r="Z490" s="41">
        <v>1</v>
      </c>
      <c r="AA490" s="48" t="s">
        <v>978</v>
      </c>
      <c r="AB490" s="48" t="s">
        <v>978</v>
      </c>
      <c r="AC490" s="41" t="s">
        <v>896</v>
      </c>
      <c r="AD490"/>
      <c r="AE490" s="41"/>
    </row>
    <row r="491" spans="1:31" x14ac:dyDescent="0.25">
      <c r="A491" s="49" t="s">
        <v>1818</v>
      </c>
      <c r="B491" s="49" t="s">
        <v>897</v>
      </c>
      <c r="C491" s="48" t="s">
        <v>2473</v>
      </c>
      <c r="D491" s="88" t="s">
        <v>898</v>
      </c>
      <c r="E491" s="44" t="s">
        <v>102</v>
      </c>
      <c r="F491" s="64"/>
      <c r="G491" s="64" t="s">
        <v>18</v>
      </c>
      <c r="H491" s="93"/>
      <c r="I491" s="109" t="s">
        <v>18</v>
      </c>
      <c r="J491" s="55"/>
      <c r="M491" s="55" t="s">
        <v>18</v>
      </c>
      <c r="N491" s="45" t="s">
        <v>18</v>
      </c>
      <c r="O491" s="41" t="s">
        <v>978</v>
      </c>
      <c r="P491" s="41" t="s">
        <v>978</v>
      </c>
      <c r="Q491" s="41" t="s">
        <v>978</v>
      </c>
      <c r="R491" s="48" t="s">
        <v>1047</v>
      </c>
      <c r="S491" s="48" t="s">
        <v>978</v>
      </c>
      <c r="T491" s="86">
        <v>2005</v>
      </c>
      <c r="U491" s="50">
        <v>2019</v>
      </c>
      <c r="V491" s="50" t="s">
        <v>978</v>
      </c>
      <c r="W491" s="50"/>
      <c r="X491" s="48"/>
      <c r="Y491" s="48">
        <v>4</v>
      </c>
      <c r="Z491" s="48">
        <v>1</v>
      </c>
      <c r="AA491" s="48"/>
      <c r="AB491" s="48"/>
      <c r="AC491" s="41" t="s">
        <v>899</v>
      </c>
      <c r="AD491"/>
      <c r="AE491" s="41"/>
    </row>
    <row r="492" spans="1:31" x14ac:dyDescent="0.25">
      <c r="A492" s="49" t="s">
        <v>1815</v>
      </c>
      <c r="B492" s="49" t="s">
        <v>1723</v>
      </c>
      <c r="C492" s="48" t="s">
        <v>2474</v>
      </c>
      <c r="D492" s="87" t="s">
        <v>1724</v>
      </c>
      <c r="E492" s="44" t="s">
        <v>88</v>
      </c>
      <c r="F492" s="64"/>
      <c r="G492" s="64" t="s">
        <v>18</v>
      </c>
      <c r="H492" s="99"/>
      <c r="I492" s="105" t="s">
        <v>18</v>
      </c>
      <c r="J492" s="55" t="s">
        <v>18</v>
      </c>
      <c r="L492" s="55" t="s">
        <v>18</v>
      </c>
      <c r="M492" s="55" t="s">
        <v>18</v>
      </c>
      <c r="N492" s="45" t="s">
        <v>18</v>
      </c>
      <c r="O492" s="41" t="s">
        <v>978</v>
      </c>
      <c r="P492" s="41" t="s">
        <v>978</v>
      </c>
      <c r="Q492" s="41" t="s">
        <v>572</v>
      </c>
      <c r="R492" s="46" t="s">
        <v>1047</v>
      </c>
      <c r="S492" s="46" t="s">
        <v>978</v>
      </c>
      <c r="T492" s="114">
        <v>2008</v>
      </c>
      <c r="U492" s="72" t="s">
        <v>1817</v>
      </c>
      <c r="V492" s="50">
        <v>2016</v>
      </c>
      <c r="W492" s="50"/>
      <c r="X492" s="48"/>
      <c r="Y492" s="46">
        <v>1</v>
      </c>
      <c r="Z492" s="46">
        <v>1</v>
      </c>
      <c r="AA492" s="48">
        <v>9</v>
      </c>
      <c r="AB492" s="48">
        <v>3</v>
      </c>
      <c r="AC492" s="41" t="s">
        <v>2475</v>
      </c>
      <c r="AD492"/>
      <c r="AE492" s="41"/>
    </row>
    <row r="493" spans="1:31" x14ac:dyDescent="0.25">
      <c r="A493" s="49" t="s">
        <v>1818</v>
      </c>
      <c r="B493" s="49" t="s">
        <v>900</v>
      </c>
      <c r="C493" s="48" t="s">
        <v>2476</v>
      </c>
      <c r="D493" s="88" t="s">
        <v>901</v>
      </c>
      <c r="E493" s="44" t="s">
        <v>19</v>
      </c>
      <c r="F493" s="64"/>
      <c r="G493" s="64" t="s">
        <v>18</v>
      </c>
      <c r="H493" s="94"/>
      <c r="I493" s="86" t="s">
        <v>18</v>
      </c>
      <c r="J493" s="55"/>
      <c r="K493" s="55" t="s">
        <v>18</v>
      </c>
      <c r="L493" s="55" t="s">
        <v>18</v>
      </c>
      <c r="M493" s="55" t="s">
        <v>18</v>
      </c>
      <c r="N493" s="45" t="s">
        <v>18</v>
      </c>
      <c r="O493" s="41" t="s">
        <v>978</v>
      </c>
      <c r="P493" s="41" t="s">
        <v>1632</v>
      </c>
      <c r="Q493" s="41" t="s">
        <v>978</v>
      </c>
      <c r="R493" s="48">
        <v>1996</v>
      </c>
      <c r="S493" s="48">
        <v>1999</v>
      </c>
      <c r="T493" s="86">
        <v>2000</v>
      </c>
      <c r="U493" s="50">
        <v>2019</v>
      </c>
      <c r="V493" s="50" t="s">
        <v>978</v>
      </c>
      <c r="W493" s="50">
        <v>24</v>
      </c>
      <c r="X493" s="48">
        <v>27</v>
      </c>
      <c r="Y493" s="48">
        <v>28</v>
      </c>
      <c r="Z493" s="48">
        <v>1</v>
      </c>
      <c r="AA493" s="48" t="s">
        <v>978</v>
      </c>
      <c r="AB493" s="48" t="s">
        <v>978</v>
      </c>
      <c r="AC493" s="41" t="s">
        <v>902</v>
      </c>
      <c r="AD493"/>
      <c r="AE493" s="41"/>
    </row>
    <row r="494" spans="1:31" x14ac:dyDescent="0.25">
      <c r="A494" s="49" t="s">
        <v>1815</v>
      </c>
      <c r="B494" s="49" t="s">
        <v>1729</v>
      </c>
      <c r="C494" s="48" t="s">
        <v>2477</v>
      </c>
      <c r="D494" s="91" t="s">
        <v>1730</v>
      </c>
      <c r="E494" s="42" t="s">
        <v>60</v>
      </c>
      <c r="F494" s="64"/>
      <c r="G494" s="64"/>
      <c r="H494" s="102"/>
      <c r="I494" s="108" t="s">
        <v>18</v>
      </c>
      <c r="J494" s="55" t="s">
        <v>18</v>
      </c>
      <c r="K494" s="55" t="s">
        <v>18</v>
      </c>
      <c r="L494" s="55" t="s">
        <v>18</v>
      </c>
      <c r="M494" s="55" t="s">
        <v>18</v>
      </c>
      <c r="N494" s="45" t="s">
        <v>18</v>
      </c>
      <c r="O494" s="41" t="s">
        <v>978</v>
      </c>
      <c r="P494" s="41" t="s">
        <v>978</v>
      </c>
      <c r="Q494" s="41" t="s">
        <v>268</v>
      </c>
      <c r="R494" s="46">
        <v>1983</v>
      </c>
      <c r="S494" s="46">
        <v>1993</v>
      </c>
      <c r="T494" s="114">
        <v>1994</v>
      </c>
      <c r="U494" s="116" t="s">
        <v>1817</v>
      </c>
      <c r="V494" s="50">
        <v>2016</v>
      </c>
      <c r="W494" s="50">
        <v>1</v>
      </c>
      <c r="X494" s="48">
        <v>11</v>
      </c>
      <c r="Y494" s="46">
        <v>12</v>
      </c>
      <c r="Z494" s="46">
        <v>1</v>
      </c>
      <c r="AA494" s="48">
        <v>34</v>
      </c>
      <c r="AB494" s="48">
        <v>5</v>
      </c>
      <c r="AC494" s="41" t="s">
        <v>2478</v>
      </c>
      <c r="AD494"/>
      <c r="AE494" s="41"/>
    </row>
    <row r="495" spans="1:31" x14ac:dyDescent="0.25">
      <c r="A495" s="49" t="s">
        <v>1818</v>
      </c>
      <c r="B495" s="49" t="s">
        <v>903</v>
      </c>
      <c r="C495" s="48" t="s">
        <v>2479</v>
      </c>
      <c r="D495" s="88" t="s">
        <v>904</v>
      </c>
      <c r="E495" s="44" t="s">
        <v>23</v>
      </c>
      <c r="F495" s="64"/>
      <c r="G495" s="64" t="s">
        <v>18</v>
      </c>
      <c r="H495" s="94"/>
      <c r="I495" s="86" t="s">
        <v>18</v>
      </c>
      <c r="J495" s="55"/>
      <c r="L495" s="55" t="s">
        <v>18</v>
      </c>
      <c r="M495" s="55" t="s">
        <v>18</v>
      </c>
      <c r="N495" s="45" t="s">
        <v>18</v>
      </c>
      <c r="O495" s="41" t="s">
        <v>978</v>
      </c>
      <c r="P495" s="41" t="s">
        <v>978</v>
      </c>
      <c r="Q495" s="41" t="s">
        <v>978</v>
      </c>
      <c r="R495" s="48">
        <v>1977</v>
      </c>
      <c r="S495" s="48">
        <v>2004</v>
      </c>
      <c r="T495" s="86">
        <v>2006</v>
      </c>
      <c r="U495" s="50">
        <v>2019</v>
      </c>
      <c r="V495" s="50" t="s">
        <v>978</v>
      </c>
      <c r="W495" s="50">
        <v>1</v>
      </c>
      <c r="X495" s="48">
        <v>22</v>
      </c>
      <c r="Y495" s="48">
        <v>23</v>
      </c>
      <c r="Z495" s="48">
        <v>1</v>
      </c>
      <c r="AA495" s="48" t="s">
        <v>978</v>
      </c>
      <c r="AB495" s="48" t="s">
        <v>978</v>
      </c>
      <c r="AC495" s="41" t="s">
        <v>905</v>
      </c>
      <c r="AD495"/>
      <c r="AE495" s="41"/>
    </row>
    <row r="496" spans="1:31" x14ac:dyDescent="0.25">
      <c r="A496" s="49" t="s">
        <v>1818</v>
      </c>
      <c r="B496" s="49" t="s">
        <v>906</v>
      </c>
      <c r="C496" s="48" t="s">
        <v>2480</v>
      </c>
      <c r="D496" s="90" t="s">
        <v>907</v>
      </c>
      <c r="E496" s="44" t="s">
        <v>71</v>
      </c>
      <c r="F496" s="64"/>
      <c r="G496" s="64"/>
      <c r="H496" s="93" t="s">
        <v>18</v>
      </c>
      <c r="I496" s="108"/>
      <c r="J496" s="55"/>
      <c r="N496" s="45" t="s">
        <v>18</v>
      </c>
      <c r="O496" s="41" t="s">
        <v>978</v>
      </c>
      <c r="P496" s="41" t="s">
        <v>1230</v>
      </c>
      <c r="Q496" s="41" t="s">
        <v>978</v>
      </c>
      <c r="R496" s="41" t="s">
        <v>1047</v>
      </c>
      <c r="S496" s="41" t="s">
        <v>978</v>
      </c>
      <c r="T496" s="105">
        <v>2017</v>
      </c>
      <c r="U496" s="50">
        <v>2019</v>
      </c>
      <c r="V496" s="50" t="s">
        <v>978</v>
      </c>
      <c r="W496" s="50"/>
      <c r="X496" s="48"/>
      <c r="Y496" s="41">
        <v>8</v>
      </c>
      <c r="Z496" s="41">
        <v>1</v>
      </c>
      <c r="AA496" s="48"/>
      <c r="AB496" s="48"/>
      <c r="AC496" s="41" t="s">
        <v>908</v>
      </c>
      <c r="AD496"/>
      <c r="AE496" s="41"/>
    </row>
    <row r="497" spans="1:31" x14ac:dyDescent="0.25">
      <c r="A497" s="49" t="s">
        <v>1818</v>
      </c>
      <c r="B497" s="49" t="s">
        <v>909</v>
      </c>
      <c r="C497" s="48" t="s">
        <v>2481</v>
      </c>
      <c r="D497" s="88" t="s">
        <v>910</v>
      </c>
      <c r="E497" s="44" t="s">
        <v>88</v>
      </c>
      <c r="F497" s="64"/>
      <c r="G497" s="64" t="s">
        <v>18</v>
      </c>
      <c r="H497" s="94"/>
      <c r="I497" s="86" t="s">
        <v>18</v>
      </c>
      <c r="J497" s="55" t="s">
        <v>18</v>
      </c>
      <c r="K497" s="55" t="s">
        <v>18</v>
      </c>
      <c r="L497" s="55" t="s">
        <v>18</v>
      </c>
      <c r="M497" s="55" t="s">
        <v>18</v>
      </c>
      <c r="N497" s="45" t="s">
        <v>18</v>
      </c>
      <c r="O497" s="41" t="s">
        <v>978</v>
      </c>
      <c r="P497" s="41" t="s">
        <v>978</v>
      </c>
      <c r="Q497" s="41" t="s">
        <v>978</v>
      </c>
      <c r="R497" s="48" t="s">
        <v>1047</v>
      </c>
      <c r="S497" s="48" t="s">
        <v>978</v>
      </c>
      <c r="T497" s="86">
        <v>1996</v>
      </c>
      <c r="U497" s="50">
        <v>2019</v>
      </c>
      <c r="V497" s="50" t="s">
        <v>978</v>
      </c>
      <c r="W497" s="50"/>
      <c r="X497" s="48"/>
      <c r="Y497" s="48">
        <v>1</v>
      </c>
      <c r="Z497" s="48">
        <v>1</v>
      </c>
      <c r="AA497" s="48" t="s">
        <v>978</v>
      </c>
      <c r="AB497" s="48" t="s">
        <v>978</v>
      </c>
      <c r="AC497" s="41" t="s">
        <v>911</v>
      </c>
      <c r="AD497"/>
      <c r="AE497" s="41"/>
    </row>
    <row r="498" spans="1:31" x14ac:dyDescent="0.25">
      <c r="A498" s="49" t="s">
        <v>1818</v>
      </c>
      <c r="B498" s="49" t="s">
        <v>912</v>
      </c>
      <c r="C498" s="48" t="s">
        <v>2482</v>
      </c>
      <c r="D498" s="87" t="s">
        <v>913</v>
      </c>
      <c r="E498" s="44" t="s">
        <v>23</v>
      </c>
      <c r="F498" s="64"/>
      <c r="G498" s="64" t="s">
        <v>18</v>
      </c>
      <c r="H498" s="94"/>
      <c r="I498" s="105" t="s">
        <v>18</v>
      </c>
      <c r="J498" s="55"/>
      <c r="N498" s="45" t="s">
        <v>18</v>
      </c>
      <c r="O498" s="41" t="s">
        <v>978</v>
      </c>
      <c r="P498" s="41" t="s">
        <v>978</v>
      </c>
      <c r="Q498" s="41" t="s">
        <v>978</v>
      </c>
      <c r="R498" s="41" t="s">
        <v>1047</v>
      </c>
      <c r="S498" s="41" t="s">
        <v>978</v>
      </c>
      <c r="T498" s="105">
        <v>2010</v>
      </c>
      <c r="U498" s="50">
        <v>2019</v>
      </c>
      <c r="V498" s="50" t="s">
        <v>978</v>
      </c>
      <c r="W498" s="50"/>
      <c r="X498" s="48"/>
      <c r="Y498" s="41">
        <v>1</v>
      </c>
      <c r="Z498" s="41">
        <v>1</v>
      </c>
      <c r="AA498" s="48"/>
      <c r="AB498" s="48"/>
      <c r="AC498" s="41" t="s">
        <v>914</v>
      </c>
      <c r="AD498"/>
      <c r="AE498" s="41"/>
    </row>
    <row r="499" spans="1:31" x14ac:dyDescent="0.25">
      <c r="A499" s="49" t="s">
        <v>1818</v>
      </c>
      <c r="B499" s="49" t="s">
        <v>1738</v>
      </c>
      <c r="C499" s="48" t="s">
        <v>2483</v>
      </c>
      <c r="D499" s="87" t="s">
        <v>916</v>
      </c>
      <c r="E499" s="44" t="s">
        <v>102</v>
      </c>
      <c r="F499" s="64"/>
      <c r="G499" s="64" t="s">
        <v>18</v>
      </c>
      <c r="H499" s="94"/>
      <c r="I499" s="105" t="s">
        <v>18</v>
      </c>
      <c r="J499" s="55"/>
      <c r="K499" s="55" t="s">
        <v>18</v>
      </c>
      <c r="L499" s="55" t="s">
        <v>18</v>
      </c>
      <c r="M499" s="55" t="s">
        <v>18</v>
      </c>
      <c r="N499" s="45" t="s">
        <v>18</v>
      </c>
      <c r="O499" s="41" t="s">
        <v>978</v>
      </c>
      <c r="P499" s="41" t="s">
        <v>978</v>
      </c>
      <c r="Q499" s="41" t="s">
        <v>978</v>
      </c>
      <c r="R499" s="41" t="s">
        <v>1047</v>
      </c>
      <c r="S499" s="41" t="s">
        <v>978</v>
      </c>
      <c r="T499" s="105">
        <v>1995</v>
      </c>
      <c r="U499" s="50">
        <v>2019</v>
      </c>
      <c r="V499" s="50" t="s">
        <v>978</v>
      </c>
      <c r="W499" s="50"/>
      <c r="X499" s="48"/>
      <c r="Y499" s="41">
        <v>1</v>
      </c>
      <c r="Z499" s="41">
        <v>1</v>
      </c>
      <c r="AA499" s="48" t="s">
        <v>978</v>
      </c>
      <c r="AB499" s="48" t="s">
        <v>978</v>
      </c>
      <c r="AC499" s="41" t="s">
        <v>917</v>
      </c>
      <c r="AD499"/>
      <c r="AE499" s="41"/>
    </row>
    <row r="500" spans="1:31" x14ac:dyDescent="0.25">
      <c r="A500" s="49" t="s">
        <v>1818</v>
      </c>
      <c r="B500" s="49" t="s">
        <v>918</v>
      </c>
      <c r="C500" s="48" t="s">
        <v>2484</v>
      </c>
      <c r="D500" s="88" t="s">
        <v>919</v>
      </c>
      <c r="E500" s="44" t="s">
        <v>19</v>
      </c>
      <c r="F500" s="64"/>
      <c r="G500" s="64" t="s">
        <v>18</v>
      </c>
      <c r="H500" s="94"/>
      <c r="I500" s="86" t="s">
        <v>18</v>
      </c>
      <c r="J500" s="55"/>
      <c r="N500" s="45" t="s">
        <v>18</v>
      </c>
      <c r="O500" s="41" t="s">
        <v>978</v>
      </c>
      <c r="P500" s="41" t="s">
        <v>978</v>
      </c>
      <c r="Q500" s="41" t="s">
        <v>978</v>
      </c>
      <c r="R500" s="48" t="s">
        <v>978</v>
      </c>
      <c r="S500" s="48" t="s">
        <v>978</v>
      </c>
      <c r="T500" s="86">
        <v>2022</v>
      </c>
      <c r="U500" s="113">
        <v>2022</v>
      </c>
      <c r="V500" s="50" t="s">
        <v>978</v>
      </c>
      <c r="W500" s="50"/>
      <c r="X500" s="48"/>
      <c r="Y500" s="48">
        <v>1</v>
      </c>
      <c r="Z500" s="48">
        <v>1</v>
      </c>
      <c r="AA500" s="48"/>
      <c r="AB500" s="48"/>
      <c r="AC500" s="41" t="s">
        <v>920</v>
      </c>
      <c r="AD500"/>
      <c r="AE500" s="41"/>
    </row>
    <row r="501" spans="1:31" x14ac:dyDescent="0.25">
      <c r="A501" s="49" t="s">
        <v>1835</v>
      </c>
      <c r="B501" s="49" t="s">
        <v>992</v>
      </c>
      <c r="C501" s="48" t="s">
        <v>2485</v>
      </c>
      <c r="D501" s="87" t="s">
        <v>993</v>
      </c>
      <c r="E501" s="44" t="s">
        <v>19</v>
      </c>
      <c r="F501" s="64"/>
      <c r="G501" s="64"/>
      <c r="H501" s="94"/>
      <c r="I501" s="105" t="s">
        <v>18</v>
      </c>
      <c r="J501" s="55"/>
      <c r="L501" s="55" t="s">
        <v>18</v>
      </c>
      <c r="M501" s="55" t="s">
        <v>18</v>
      </c>
      <c r="N501" s="45" t="s">
        <v>18</v>
      </c>
      <c r="O501" s="41" t="s">
        <v>900</v>
      </c>
      <c r="P501" s="41" t="s">
        <v>978</v>
      </c>
      <c r="Q501" s="41" t="s">
        <v>978</v>
      </c>
      <c r="R501" s="46" t="s">
        <v>1047</v>
      </c>
      <c r="S501" s="46" t="s">
        <v>978</v>
      </c>
      <c r="T501" s="114">
        <v>1996</v>
      </c>
      <c r="U501" s="72" t="s">
        <v>1817</v>
      </c>
      <c r="V501" s="50">
        <v>2000</v>
      </c>
      <c r="W501" s="50"/>
      <c r="X501" s="48"/>
      <c r="Y501" s="46">
        <v>1</v>
      </c>
      <c r="Z501" s="46">
        <v>1</v>
      </c>
      <c r="AA501" s="48">
        <v>5</v>
      </c>
      <c r="AB501" s="48">
        <v>7</v>
      </c>
      <c r="AC501" s="41" t="s">
        <v>995</v>
      </c>
      <c r="AD501"/>
      <c r="AE501" s="41"/>
    </row>
    <row r="502" spans="1:31" x14ac:dyDescent="0.25">
      <c r="A502" s="49" t="s">
        <v>1818</v>
      </c>
      <c r="B502" s="49" t="s">
        <v>921</v>
      </c>
      <c r="C502" s="48" t="s">
        <v>2486</v>
      </c>
      <c r="D502" s="88" t="s">
        <v>922</v>
      </c>
      <c r="E502" s="44" t="s">
        <v>81</v>
      </c>
      <c r="F502" s="64"/>
      <c r="G502" s="64"/>
      <c r="H502" s="94"/>
      <c r="I502" s="86"/>
      <c r="J502" s="55"/>
      <c r="K502" s="55" t="s">
        <v>18</v>
      </c>
      <c r="L502" s="55" t="s">
        <v>18</v>
      </c>
      <c r="M502" s="55" t="s">
        <v>18</v>
      </c>
      <c r="N502" s="45" t="s">
        <v>18</v>
      </c>
      <c r="O502" s="41" t="s">
        <v>978</v>
      </c>
      <c r="P502" s="41" t="s">
        <v>978</v>
      </c>
      <c r="Q502" s="41" t="s">
        <v>978</v>
      </c>
      <c r="R502" s="48">
        <v>1988</v>
      </c>
      <c r="S502" s="48">
        <v>1995</v>
      </c>
      <c r="T502" s="86">
        <v>1996</v>
      </c>
      <c r="U502" s="50">
        <v>2019</v>
      </c>
      <c r="V502" s="50" t="s">
        <v>978</v>
      </c>
      <c r="W502" s="50">
        <v>1</v>
      </c>
      <c r="X502" s="48">
        <v>8</v>
      </c>
      <c r="Y502" s="48">
        <v>9</v>
      </c>
      <c r="Z502" s="48">
        <v>1</v>
      </c>
      <c r="AA502" s="48" t="s">
        <v>978</v>
      </c>
      <c r="AB502" s="48" t="s">
        <v>978</v>
      </c>
      <c r="AC502" s="41" t="s">
        <v>923</v>
      </c>
      <c r="AD502"/>
      <c r="AE502" s="41"/>
    </row>
    <row r="503" spans="1:31" x14ac:dyDescent="0.25">
      <c r="A503" s="49" t="s">
        <v>1815</v>
      </c>
      <c r="B503" s="49" t="s">
        <v>1052</v>
      </c>
      <c r="C503" s="48" t="s">
        <v>2487</v>
      </c>
      <c r="D503" s="87" t="s">
        <v>1053</v>
      </c>
      <c r="E503" s="44" t="s">
        <v>30</v>
      </c>
      <c r="F503" s="64"/>
      <c r="G503" s="64"/>
      <c r="H503" s="94" t="s">
        <v>18</v>
      </c>
      <c r="I503" s="105"/>
      <c r="J503" s="55"/>
      <c r="N503" s="45" t="s">
        <v>18</v>
      </c>
      <c r="O503" s="41" t="s">
        <v>978</v>
      </c>
      <c r="P503" s="41" t="s">
        <v>978</v>
      </c>
      <c r="Q503" s="41" t="s">
        <v>2185</v>
      </c>
      <c r="R503" s="46" t="s">
        <v>1047</v>
      </c>
      <c r="S503" s="46" t="s">
        <v>978</v>
      </c>
      <c r="T503" s="114">
        <v>1999</v>
      </c>
      <c r="U503" s="72" t="s">
        <v>1817</v>
      </c>
      <c r="V503" s="50">
        <v>2012</v>
      </c>
      <c r="W503" s="50"/>
      <c r="X503" s="48"/>
      <c r="Y503" s="46">
        <v>1</v>
      </c>
      <c r="Z503" s="46">
        <v>1</v>
      </c>
      <c r="AA503" s="48">
        <v>14</v>
      </c>
      <c r="AB503" s="48">
        <v>4</v>
      </c>
      <c r="AC503" s="41" t="s">
        <v>1055</v>
      </c>
      <c r="AD503"/>
      <c r="AE503" s="41"/>
    </row>
    <row r="504" spans="1:31" x14ac:dyDescent="0.25">
      <c r="A504" s="49" t="s">
        <v>1818</v>
      </c>
      <c r="B504" s="49" t="s">
        <v>924</v>
      </c>
      <c r="C504" s="48" t="s">
        <v>2488</v>
      </c>
      <c r="D504" s="88" t="s">
        <v>925</v>
      </c>
      <c r="E504" s="44" t="s">
        <v>81</v>
      </c>
      <c r="F504" s="64"/>
      <c r="G504" s="64"/>
      <c r="H504" s="99"/>
      <c r="I504" s="86"/>
      <c r="J504" s="55"/>
      <c r="K504" s="55" t="s">
        <v>18</v>
      </c>
      <c r="L504" s="55" t="s">
        <v>18</v>
      </c>
      <c r="M504" s="55" t="s">
        <v>18</v>
      </c>
      <c r="N504" s="45" t="s">
        <v>18</v>
      </c>
      <c r="O504" s="41" t="s">
        <v>978</v>
      </c>
      <c r="P504" s="41" t="s">
        <v>978</v>
      </c>
      <c r="Q504" s="41" t="s">
        <v>978</v>
      </c>
      <c r="R504" s="48">
        <v>1983</v>
      </c>
      <c r="S504" s="48">
        <v>1998</v>
      </c>
      <c r="T504" s="86">
        <v>1999</v>
      </c>
      <c r="U504" s="50">
        <v>2019</v>
      </c>
      <c r="V504" s="50" t="s">
        <v>978</v>
      </c>
      <c r="W504" s="50">
        <v>1</v>
      </c>
      <c r="X504" s="48">
        <v>16</v>
      </c>
      <c r="Y504" s="48">
        <v>17</v>
      </c>
      <c r="Z504" s="48">
        <v>1</v>
      </c>
      <c r="AA504" s="48" t="s">
        <v>978</v>
      </c>
      <c r="AB504" s="48" t="s">
        <v>978</v>
      </c>
      <c r="AC504" s="41" t="s">
        <v>926</v>
      </c>
      <c r="AD504"/>
      <c r="AE504" s="41"/>
    </row>
    <row r="505" spans="1:31" x14ac:dyDescent="0.25">
      <c r="A505" s="49" t="s">
        <v>1818</v>
      </c>
      <c r="B505" s="49" t="s">
        <v>350</v>
      </c>
      <c r="C505" s="48" t="s">
        <v>2489</v>
      </c>
      <c r="D505" s="87" t="s">
        <v>351</v>
      </c>
      <c r="E505" s="44" t="s">
        <v>88</v>
      </c>
      <c r="F505" s="64"/>
      <c r="G505" s="64" t="s">
        <v>18</v>
      </c>
      <c r="H505" s="94"/>
      <c r="I505" s="105" t="s">
        <v>18</v>
      </c>
      <c r="J505" s="55" t="s">
        <v>18</v>
      </c>
      <c r="L505" s="55" t="s">
        <v>18</v>
      </c>
      <c r="M505" s="55" t="s">
        <v>18</v>
      </c>
      <c r="N505" s="45" t="s">
        <v>18</v>
      </c>
      <c r="O505" s="41" t="s">
        <v>978</v>
      </c>
      <c r="P505" s="41" t="s">
        <v>978</v>
      </c>
      <c r="Q505" s="41" t="s">
        <v>978</v>
      </c>
      <c r="R505" s="41" t="s">
        <v>1047</v>
      </c>
      <c r="S505" s="41" t="s">
        <v>978</v>
      </c>
      <c r="T505" s="105">
        <v>1994</v>
      </c>
      <c r="U505" s="50">
        <v>2019</v>
      </c>
      <c r="V505" s="50" t="s">
        <v>978</v>
      </c>
      <c r="W505" s="50"/>
      <c r="X505" s="48"/>
      <c r="Y505" s="41">
        <v>5</v>
      </c>
      <c r="Z505" s="41">
        <v>1</v>
      </c>
      <c r="AA505" s="48" t="s">
        <v>978</v>
      </c>
      <c r="AB505" s="48" t="s">
        <v>978</v>
      </c>
      <c r="AC505" s="41" t="s">
        <v>352</v>
      </c>
      <c r="AD505"/>
      <c r="AE505" s="41"/>
    </row>
    <row r="506" spans="1:31" x14ac:dyDescent="0.25">
      <c r="A506" s="49" t="s">
        <v>1815</v>
      </c>
      <c r="B506" s="49" t="s">
        <v>1796</v>
      </c>
      <c r="C506" s="48" t="s">
        <v>2490</v>
      </c>
      <c r="D506" s="88" t="s">
        <v>1797</v>
      </c>
      <c r="E506" s="48" t="s">
        <v>1823</v>
      </c>
      <c r="F506" s="64"/>
      <c r="G506" s="64" t="s">
        <v>18</v>
      </c>
      <c r="H506" s="96"/>
      <c r="I506" s="86"/>
      <c r="J506" s="55"/>
      <c r="N506" s="45" t="s">
        <v>18</v>
      </c>
      <c r="O506" s="41" t="s">
        <v>978</v>
      </c>
      <c r="P506" s="41" t="s">
        <v>978</v>
      </c>
      <c r="Q506" s="41" t="s">
        <v>1617</v>
      </c>
      <c r="R506" s="48">
        <v>1993</v>
      </c>
      <c r="S506" s="48">
        <v>2003</v>
      </c>
      <c r="T506" s="86" t="s">
        <v>978</v>
      </c>
      <c r="U506" s="73" t="s">
        <v>1817</v>
      </c>
      <c r="V506" s="50" t="s">
        <v>978</v>
      </c>
      <c r="W506" s="50">
        <v>13</v>
      </c>
      <c r="X506" s="48">
        <v>13</v>
      </c>
      <c r="Y506" s="48">
        <v>14</v>
      </c>
      <c r="Z506" s="48">
        <v>1</v>
      </c>
      <c r="AA506" s="48" t="s">
        <v>978</v>
      </c>
      <c r="AB506" s="48" t="s">
        <v>978</v>
      </c>
      <c r="AC506" s="41" t="s">
        <v>1799</v>
      </c>
      <c r="AD506"/>
      <c r="AE506" s="41"/>
    </row>
    <row r="507" spans="1:31" x14ac:dyDescent="0.25">
      <c r="A507" s="49" t="s">
        <v>1818</v>
      </c>
      <c r="B507" s="49" t="s">
        <v>455</v>
      </c>
      <c r="C507" s="48" t="s">
        <v>2491</v>
      </c>
      <c r="D507" s="87" t="s">
        <v>456</v>
      </c>
      <c r="E507" s="44" t="s">
        <v>30</v>
      </c>
      <c r="F507" s="64"/>
      <c r="G507" s="64"/>
      <c r="H507" s="94" t="s">
        <v>18</v>
      </c>
      <c r="I507" s="105"/>
      <c r="J507" s="55"/>
      <c r="N507" s="45" t="s">
        <v>18</v>
      </c>
      <c r="O507" s="41" t="s">
        <v>978</v>
      </c>
      <c r="P507" s="41" t="s">
        <v>978</v>
      </c>
      <c r="Q507" s="41" t="s">
        <v>978</v>
      </c>
      <c r="R507" s="41" t="s">
        <v>1047</v>
      </c>
      <c r="S507" s="41" t="s">
        <v>978</v>
      </c>
      <c r="T507" s="105">
        <v>1999</v>
      </c>
      <c r="U507" s="50">
        <v>2019</v>
      </c>
      <c r="V507" s="50" t="s">
        <v>978</v>
      </c>
      <c r="W507" s="50"/>
      <c r="X507" s="48"/>
      <c r="Y507" s="41">
        <v>1</v>
      </c>
      <c r="Z507" s="41">
        <v>1</v>
      </c>
      <c r="AA507" s="48"/>
      <c r="AB507" s="48"/>
      <c r="AC507" s="41" t="s">
        <v>457</v>
      </c>
      <c r="AD507"/>
      <c r="AE507" s="41"/>
    </row>
    <row r="508" spans="1:31" x14ac:dyDescent="0.25">
      <c r="A508" s="49" t="s">
        <v>1818</v>
      </c>
      <c r="B508" s="49" t="s">
        <v>633</v>
      </c>
      <c r="C508" s="48" t="s">
        <v>2492</v>
      </c>
      <c r="D508" s="88" t="s">
        <v>634</v>
      </c>
      <c r="E508" s="44" t="s">
        <v>30</v>
      </c>
      <c r="F508" s="64"/>
      <c r="G508" s="64"/>
      <c r="H508" s="94" t="s">
        <v>18</v>
      </c>
      <c r="I508" s="86"/>
      <c r="J508" s="55"/>
      <c r="N508" s="45" t="s">
        <v>18</v>
      </c>
      <c r="O508" s="41" t="s">
        <v>978</v>
      </c>
      <c r="P508" s="41" t="s">
        <v>978</v>
      </c>
      <c r="Q508" s="41" t="s">
        <v>978</v>
      </c>
      <c r="R508" s="48" t="s">
        <v>1047</v>
      </c>
      <c r="S508" s="48" t="s">
        <v>978</v>
      </c>
      <c r="T508" s="86">
        <v>2006</v>
      </c>
      <c r="U508" s="50">
        <v>2019</v>
      </c>
      <c r="V508" s="50" t="s">
        <v>978</v>
      </c>
      <c r="W508" s="50"/>
      <c r="X508" s="48"/>
      <c r="Y508" s="48">
        <v>1</v>
      </c>
      <c r="Z508" s="48">
        <v>1</v>
      </c>
      <c r="AA508" s="48"/>
      <c r="AB508" s="48"/>
      <c r="AC508" s="41" t="s">
        <v>635</v>
      </c>
      <c r="AD508"/>
      <c r="AE508" s="41"/>
    </row>
    <row r="509" spans="1:31" x14ac:dyDescent="0.25">
      <c r="A509" s="49" t="s">
        <v>1818</v>
      </c>
      <c r="B509" s="49" t="s">
        <v>1447</v>
      </c>
      <c r="C509" s="48" t="s">
        <v>2493</v>
      </c>
      <c r="D509" s="87" t="s">
        <v>689</v>
      </c>
      <c r="E509" s="44" t="s">
        <v>23</v>
      </c>
      <c r="F509" s="64"/>
      <c r="G509" s="64" t="s">
        <v>18</v>
      </c>
      <c r="H509" s="94"/>
      <c r="I509" s="105" t="s">
        <v>18</v>
      </c>
      <c r="J509" s="55"/>
      <c r="K509" s="55" t="s">
        <v>18</v>
      </c>
      <c r="L509" s="55" t="s">
        <v>18</v>
      </c>
      <c r="M509" s="55" t="s">
        <v>18</v>
      </c>
      <c r="N509" s="45" t="s">
        <v>18</v>
      </c>
      <c r="O509" s="41" t="s">
        <v>978</v>
      </c>
      <c r="P509" s="41" t="s">
        <v>1035</v>
      </c>
      <c r="R509" s="41">
        <v>1999</v>
      </c>
      <c r="S509" s="41">
        <v>2004</v>
      </c>
      <c r="T509" s="105">
        <v>2005</v>
      </c>
      <c r="U509" s="50">
        <v>2019</v>
      </c>
      <c r="V509" s="50" t="s">
        <v>978</v>
      </c>
      <c r="W509" s="50">
        <v>1</v>
      </c>
      <c r="X509" s="48">
        <v>5</v>
      </c>
      <c r="Y509" s="41">
        <v>6</v>
      </c>
      <c r="Z509" s="41">
        <v>1</v>
      </c>
      <c r="AA509" s="48"/>
      <c r="AB509" s="48"/>
      <c r="AC509" s="41" t="s">
        <v>690</v>
      </c>
      <c r="AD509"/>
      <c r="AE509" s="41"/>
    </row>
    <row r="510" spans="1:31" x14ac:dyDescent="0.25">
      <c r="A510" s="49" t="s">
        <v>1818</v>
      </c>
      <c r="B510" s="49" t="s">
        <v>927</v>
      </c>
      <c r="C510" s="48" t="s">
        <v>2494</v>
      </c>
      <c r="D510" s="88" t="s">
        <v>928</v>
      </c>
      <c r="E510" s="44" t="s">
        <v>102</v>
      </c>
      <c r="F510" s="64"/>
      <c r="G510" s="64" t="s">
        <v>18</v>
      </c>
      <c r="H510" s="94"/>
      <c r="I510" s="86" t="s">
        <v>18</v>
      </c>
      <c r="J510" s="55"/>
      <c r="K510" s="55" t="s">
        <v>18</v>
      </c>
      <c r="L510" s="55" t="s">
        <v>18</v>
      </c>
      <c r="M510" s="55" t="s">
        <v>18</v>
      </c>
      <c r="N510" s="45" t="s">
        <v>18</v>
      </c>
      <c r="O510" s="41" t="s">
        <v>978</v>
      </c>
      <c r="P510" s="41" t="s">
        <v>978</v>
      </c>
      <c r="Q510" s="41" t="s">
        <v>978</v>
      </c>
      <c r="R510" s="48" t="s">
        <v>1047</v>
      </c>
      <c r="S510" s="48" t="s">
        <v>978</v>
      </c>
      <c r="T510" s="86">
        <v>1994</v>
      </c>
      <c r="U510" s="50">
        <v>2019</v>
      </c>
      <c r="V510" s="50" t="s">
        <v>978</v>
      </c>
      <c r="W510" s="50"/>
      <c r="X510" s="48"/>
      <c r="Y510" s="48">
        <v>1</v>
      </c>
      <c r="Z510" s="48">
        <v>1</v>
      </c>
      <c r="AA510" s="48" t="s">
        <v>978</v>
      </c>
      <c r="AB510" s="48" t="s">
        <v>978</v>
      </c>
      <c r="AC510" s="41" t="s">
        <v>929</v>
      </c>
      <c r="AD510"/>
      <c r="AE510" s="41"/>
    </row>
    <row r="511" spans="1:31" x14ac:dyDescent="0.25">
      <c r="A511" s="49" t="s">
        <v>1815</v>
      </c>
      <c r="B511" s="49" t="s">
        <v>1748</v>
      </c>
      <c r="C511" s="48" t="s">
        <v>2495</v>
      </c>
      <c r="D511" s="87" t="s">
        <v>2496</v>
      </c>
      <c r="E511" s="48" t="s">
        <v>1823</v>
      </c>
      <c r="F511" s="64"/>
      <c r="G511" s="64"/>
      <c r="H511" s="94"/>
      <c r="I511" s="105"/>
      <c r="J511" s="55"/>
      <c r="N511" s="45" t="s">
        <v>18</v>
      </c>
      <c r="O511" s="41" t="s">
        <v>978</v>
      </c>
      <c r="P511" s="41" t="s">
        <v>978</v>
      </c>
      <c r="Q511" s="41" t="s">
        <v>939</v>
      </c>
      <c r="R511" s="41">
        <v>1946</v>
      </c>
      <c r="S511" s="41">
        <v>2000</v>
      </c>
      <c r="T511" s="105" t="s">
        <v>978</v>
      </c>
      <c r="U511" s="72" t="s">
        <v>1817</v>
      </c>
      <c r="V511" s="50" t="s">
        <v>978</v>
      </c>
      <c r="W511" s="50">
        <v>56</v>
      </c>
      <c r="X511" s="48">
        <v>61</v>
      </c>
      <c r="Y511" s="41">
        <v>62</v>
      </c>
      <c r="Z511" s="41">
        <v>1</v>
      </c>
      <c r="AA511" s="48"/>
      <c r="AB511" s="48"/>
      <c r="AC511" s="41" t="s">
        <v>2497</v>
      </c>
      <c r="AD511"/>
      <c r="AE511" s="41"/>
    </row>
    <row r="512" spans="1:31" x14ac:dyDescent="0.25">
      <c r="A512" s="49" t="s">
        <v>1818</v>
      </c>
      <c r="B512" s="49" t="s">
        <v>930</v>
      </c>
      <c r="C512" s="48" t="s">
        <v>2498</v>
      </c>
      <c r="D512" s="88" t="s">
        <v>931</v>
      </c>
      <c r="E512" s="44" t="s">
        <v>88</v>
      </c>
      <c r="F512" s="64"/>
      <c r="G512" s="64" t="s">
        <v>18</v>
      </c>
      <c r="H512" s="94"/>
      <c r="I512" s="86" t="s">
        <v>18</v>
      </c>
      <c r="J512" s="55" t="s">
        <v>18</v>
      </c>
      <c r="K512" s="55" t="s">
        <v>18</v>
      </c>
      <c r="L512" s="55" t="s">
        <v>18</v>
      </c>
      <c r="M512" s="55" t="s">
        <v>18</v>
      </c>
      <c r="N512" s="45" t="s">
        <v>18</v>
      </c>
      <c r="O512" s="41" t="s">
        <v>978</v>
      </c>
      <c r="P512" s="41" t="s">
        <v>1752</v>
      </c>
      <c r="Q512" s="41" t="s">
        <v>978</v>
      </c>
      <c r="R512" s="48" t="s">
        <v>1047</v>
      </c>
      <c r="S512" s="48" t="s">
        <v>978</v>
      </c>
      <c r="T512" s="86">
        <v>2008</v>
      </c>
      <c r="U512" s="50">
        <v>2019</v>
      </c>
      <c r="V512" s="50" t="s">
        <v>978</v>
      </c>
      <c r="W512" s="50"/>
      <c r="X512" s="48"/>
      <c r="Y512" s="48">
        <v>20</v>
      </c>
      <c r="Z512" s="48">
        <v>1</v>
      </c>
      <c r="AA512" s="48"/>
      <c r="AB512" s="48"/>
      <c r="AC512" s="41" t="s">
        <v>932</v>
      </c>
      <c r="AD512"/>
      <c r="AE512" s="41"/>
    </row>
    <row r="513" spans="1:31" x14ac:dyDescent="0.25">
      <c r="A513" s="49" t="s">
        <v>1815</v>
      </c>
      <c r="B513" s="49" t="s">
        <v>1752</v>
      </c>
      <c r="C513" s="48" t="s">
        <v>2498</v>
      </c>
      <c r="D513" s="87" t="s">
        <v>1753</v>
      </c>
      <c r="E513" s="44" t="s">
        <v>88</v>
      </c>
      <c r="F513" s="64"/>
      <c r="G513" s="64" t="s">
        <v>18</v>
      </c>
      <c r="H513" s="96"/>
      <c r="I513" s="105" t="s">
        <v>18</v>
      </c>
      <c r="J513" s="55" t="s">
        <v>18</v>
      </c>
      <c r="K513" s="55" t="s">
        <v>18</v>
      </c>
      <c r="L513" s="55" t="s">
        <v>18</v>
      </c>
      <c r="M513" s="55" t="s">
        <v>18</v>
      </c>
      <c r="N513" s="45" t="s">
        <v>18</v>
      </c>
      <c r="O513" s="41" t="s">
        <v>978</v>
      </c>
      <c r="P513" s="41" t="s">
        <v>978</v>
      </c>
      <c r="Q513" s="41" t="s">
        <v>930</v>
      </c>
      <c r="R513" s="46">
        <v>1988</v>
      </c>
      <c r="S513" s="46">
        <v>1993</v>
      </c>
      <c r="T513" s="114">
        <v>1994</v>
      </c>
      <c r="U513" s="72" t="s">
        <v>1817</v>
      </c>
      <c r="V513" s="50">
        <v>2007</v>
      </c>
      <c r="W513" s="50">
        <v>1</v>
      </c>
      <c r="X513" s="48">
        <v>5</v>
      </c>
      <c r="Y513" s="46">
        <v>6</v>
      </c>
      <c r="Z513" s="46">
        <v>1</v>
      </c>
      <c r="AA513" s="48">
        <v>19</v>
      </c>
      <c r="AB513" s="48">
        <v>6</v>
      </c>
      <c r="AC513" s="41" t="s">
        <v>2499</v>
      </c>
      <c r="AD513"/>
      <c r="AE513" s="41"/>
    </row>
    <row r="514" spans="1:31" x14ac:dyDescent="0.25">
      <c r="A514" s="49" t="s">
        <v>1818</v>
      </c>
      <c r="B514" s="49" t="s">
        <v>933</v>
      </c>
      <c r="C514" s="48" t="s">
        <v>2500</v>
      </c>
      <c r="D514" s="88" t="s">
        <v>934</v>
      </c>
      <c r="E514" s="44" t="s">
        <v>30</v>
      </c>
      <c r="F514" s="64"/>
      <c r="G514" s="64"/>
      <c r="H514" s="94" t="s">
        <v>18</v>
      </c>
      <c r="I514" s="86"/>
      <c r="J514" s="55"/>
      <c r="N514" s="45" t="s">
        <v>18</v>
      </c>
      <c r="O514" s="41" t="s">
        <v>978</v>
      </c>
      <c r="P514" s="41" t="s">
        <v>978</v>
      </c>
      <c r="Q514" s="41" t="s">
        <v>978</v>
      </c>
      <c r="R514" s="48" t="s">
        <v>1047</v>
      </c>
      <c r="S514" s="48" t="s">
        <v>978</v>
      </c>
      <c r="T514" s="86">
        <v>2012</v>
      </c>
      <c r="U514" s="50">
        <v>2019</v>
      </c>
      <c r="V514" s="50" t="s">
        <v>978</v>
      </c>
      <c r="W514" s="50"/>
      <c r="X514" s="48"/>
      <c r="Y514" s="48">
        <v>33</v>
      </c>
      <c r="Z514" s="48">
        <v>1</v>
      </c>
      <c r="AA514" s="48"/>
      <c r="AB514" s="48"/>
      <c r="AC514" s="41" t="s">
        <v>935</v>
      </c>
      <c r="AD514"/>
      <c r="AE514" s="41"/>
    </row>
    <row r="515" spans="1:31" x14ac:dyDescent="0.25">
      <c r="A515" s="49" t="s">
        <v>1818</v>
      </c>
      <c r="B515" s="49" t="s">
        <v>936</v>
      </c>
      <c r="C515" s="48" t="s">
        <v>2501</v>
      </c>
      <c r="D515" s="87" t="s">
        <v>937</v>
      </c>
      <c r="E515" s="44" t="s">
        <v>30</v>
      </c>
      <c r="F515" s="64"/>
      <c r="G515" s="64"/>
      <c r="H515" s="94" t="s">
        <v>18</v>
      </c>
      <c r="I515" s="105"/>
      <c r="J515" s="55"/>
      <c r="N515" s="45" t="s">
        <v>18</v>
      </c>
      <c r="O515" s="41" t="s">
        <v>978</v>
      </c>
      <c r="P515" s="41" t="s">
        <v>978</v>
      </c>
      <c r="Q515" s="41" t="s">
        <v>978</v>
      </c>
      <c r="R515" s="41" t="s">
        <v>1047</v>
      </c>
      <c r="S515" s="41" t="s">
        <v>978</v>
      </c>
      <c r="T515" s="105">
        <v>1996</v>
      </c>
      <c r="U515" s="50">
        <v>2019</v>
      </c>
      <c r="V515" s="50" t="s">
        <v>978</v>
      </c>
      <c r="W515" s="50"/>
      <c r="X515" s="48"/>
      <c r="Y515" s="41">
        <v>1</v>
      </c>
      <c r="Z515" s="41">
        <v>1</v>
      </c>
      <c r="AA515" s="48"/>
      <c r="AB515" s="48"/>
      <c r="AC515" s="41" t="s">
        <v>938</v>
      </c>
      <c r="AD515"/>
      <c r="AE515" s="41"/>
    </row>
    <row r="516" spans="1:31" x14ac:dyDescent="0.25">
      <c r="A516" s="49" t="s">
        <v>990</v>
      </c>
      <c r="B516" s="49" t="s">
        <v>1743</v>
      </c>
      <c r="C516" s="48" t="s">
        <v>2502</v>
      </c>
      <c r="D516" s="88" t="s">
        <v>2503</v>
      </c>
      <c r="E516" s="48" t="s">
        <v>1823</v>
      </c>
      <c r="F516" s="64"/>
      <c r="G516" s="64"/>
      <c r="H516" s="94"/>
      <c r="I516" s="86"/>
      <c r="J516" s="55"/>
      <c r="N516" s="45"/>
      <c r="O516" s="41" t="s">
        <v>978</v>
      </c>
      <c r="P516" s="41" t="s">
        <v>978</v>
      </c>
      <c r="Q516" s="41" t="s">
        <v>978</v>
      </c>
      <c r="R516" s="48" t="s">
        <v>978</v>
      </c>
      <c r="S516" s="48" t="s">
        <v>978</v>
      </c>
      <c r="T516" s="86">
        <v>2020</v>
      </c>
      <c r="U516" s="73" t="s">
        <v>1840</v>
      </c>
      <c r="V516" s="50" t="s">
        <v>978</v>
      </c>
      <c r="W516" s="50"/>
      <c r="X516" s="48"/>
      <c r="Y516" s="48">
        <v>1</v>
      </c>
      <c r="Z516" s="48">
        <v>1</v>
      </c>
      <c r="AA516" s="48"/>
      <c r="AB516" s="48"/>
      <c r="AC516" s="41" t="s">
        <v>2504</v>
      </c>
      <c r="AD516"/>
      <c r="AE516" s="41"/>
    </row>
    <row r="517" spans="1:31" x14ac:dyDescent="0.25">
      <c r="A517" s="49" t="s">
        <v>1818</v>
      </c>
      <c r="B517" s="49" t="s">
        <v>939</v>
      </c>
      <c r="C517" s="48" t="s">
        <v>2505</v>
      </c>
      <c r="D517" s="87" t="s">
        <v>940</v>
      </c>
      <c r="E517" s="51" t="s">
        <v>282</v>
      </c>
      <c r="F517" s="64"/>
      <c r="G517" s="64"/>
      <c r="H517" s="94" t="s">
        <v>18</v>
      </c>
      <c r="I517" s="105" t="s">
        <v>18</v>
      </c>
      <c r="J517" s="55"/>
      <c r="L517" s="55" t="s">
        <v>18</v>
      </c>
      <c r="M517" s="55" t="s">
        <v>18</v>
      </c>
      <c r="N517" s="45" t="s">
        <v>18</v>
      </c>
      <c r="O517" s="41" t="s">
        <v>978</v>
      </c>
      <c r="P517" s="41" t="s">
        <v>978</v>
      </c>
      <c r="Q517" s="41" t="s">
        <v>1748</v>
      </c>
      <c r="R517" s="41">
        <v>2001</v>
      </c>
      <c r="S517" s="41">
        <v>2006</v>
      </c>
      <c r="T517" s="105">
        <v>2007</v>
      </c>
      <c r="U517" s="50">
        <v>2019</v>
      </c>
      <c r="V517" s="50" t="s">
        <v>978</v>
      </c>
      <c r="W517" s="50">
        <v>56</v>
      </c>
      <c r="X517" s="48">
        <v>61</v>
      </c>
      <c r="Y517" s="41">
        <v>62</v>
      </c>
      <c r="Z517" s="41">
        <v>1</v>
      </c>
      <c r="AA517" s="48"/>
      <c r="AB517" s="48"/>
      <c r="AC517" s="41" t="s">
        <v>941</v>
      </c>
      <c r="AD517"/>
      <c r="AE517" s="41"/>
    </row>
    <row r="518" spans="1:31" x14ac:dyDescent="0.25">
      <c r="A518" s="49" t="s">
        <v>1835</v>
      </c>
      <c r="B518" s="49" t="s">
        <v>1756</v>
      </c>
      <c r="C518" s="48" t="s">
        <v>2506</v>
      </c>
      <c r="D518" s="87" t="s">
        <v>1757</v>
      </c>
      <c r="E518" s="44" t="s">
        <v>88</v>
      </c>
      <c r="F518" s="64"/>
      <c r="G518" s="64"/>
      <c r="H518" s="96"/>
      <c r="I518" s="105" t="s">
        <v>18</v>
      </c>
      <c r="J518" s="55"/>
      <c r="K518" s="55" t="s">
        <v>18</v>
      </c>
      <c r="L518" s="55" t="s">
        <v>18</v>
      </c>
      <c r="M518" s="55" t="s">
        <v>18</v>
      </c>
      <c r="N518" s="45" t="s">
        <v>18</v>
      </c>
      <c r="O518" s="41" t="s">
        <v>1752</v>
      </c>
      <c r="P518" s="41" t="s">
        <v>978</v>
      </c>
      <c r="Q518" s="41" t="s">
        <v>978</v>
      </c>
      <c r="R518" s="46" t="s">
        <v>1047</v>
      </c>
      <c r="S518" s="46" t="s">
        <v>978</v>
      </c>
      <c r="T518" s="114">
        <v>1994</v>
      </c>
      <c r="U518" s="72" t="s">
        <v>1817</v>
      </c>
      <c r="V518" s="50">
        <v>1997</v>
      </c>
      <c r="W518" s="50"/>
      <c r="X518" s="48"/>
      <c r="Y518" s="46">
        <v>2</v>
      </c>
      <c r="Z518" s="46">
        <v>1</v>
      </c>
      <c r="AA518" s="48">
        <v>5</v>
      </c>
      <c r="AB518" s="48">
        <v>4</v>
      </c>
      <c r="AC518" s="41" t="s">
        <v>2507</v>
      </c>
      <c r="AD518"/>
      <c r="AE518" s="41"/>
    </row>
    <row r="519" spans="1:31" x14ac:dyDescent="0.25">
      <c r="A519" s="49" t="s">
        <v>1815</v>
      </c>
      <c r="B519" s="49" t="s">
        <v>1760</v>
      </c>
      <c r="C519" s="48" t="s">
        <v>2508</v>
      </c>
      <c r="D519" s="88" t="s">
        <v>1761</v>
      </c>
      <c r="E519" s="44" t="s">
        <v>102</v>
      </c>
      <c r="F519" s="64"/>
      <c r="G519" s="64" t="s">
        <v>18</v>
      </c>
      <c r="H519" s="99"/>
      <c r="I519" s="105" t="s">
        <v>18</v>
      </c>
      <c r="J519" s="55"/>
      <c r="K519" s="55" t="s">
        <v>18</v>
      </c>
      <c r="L519" s="55" t="s">
        <v>18</v>
      </c>
      <c r="M519" s="55" t="s">
        <v>18</v>
      </c>
      <c r="N519" s="45" t="s">
        <v>18</v>
      </c>
      <c r="O519" s="41" t="s">
        <v>978</v>
      </c>
      <c r="P519" s="41" t="s">
        <v>978</v>
      </c>
      <c r="Q519" s="41" t="s">
        <v>147</v>
      </c>
      <c r="R519" s="50" t="s">
        <v>1047</v>
      </c>
      <c r="S519" s="50" t="s">
        <v>978</v>
      </c>
      <c r="T519" s="113">
        <v>2002</v>
      </c>
      <c r="U519" s="73" t="s">
        <v>1817</v>
      </c>
      <c r="V519" s="50">
        <v>2002</v>
      </c>
      <c r="W519" s="50"/>
      <c r="X519" s="48"/>
      <c r="Y519" s="50">
        <v>16</v>
      </c>
      <c r="Z519" s="50">
        <v>1</v>
      </c>
      <c r="AA519" s="48">
        <v>16</v>
      </c>
      <c r="AB519" s="48">
        <v>6</v>
      </c>
      <c r="AC519" s="41" t="s">
        <v>2509</v>
      </c>
      <c r="AD519"/>
      <c r="AE519" s="41"/>
    </row>
    <row r="520" spans="1:31" x14ac:dyDescent="0.25">
      <c r="A520" s="49" t="s">
        <v>1818</v>
      </c>
      <c r="B520" s="49" t="s">
        <v>942</v>
      </c>
      <c r="C520" s="48" t="s">
        <v>2510</v>
      </c>
      <c r="D520" s="87" t="s">
        <v>943</v>
      </c>
      <c r="E520" s="51" t="s">
        <v>92</v>
      </c>
      <c r="F520" s="64"/>
      <c r="G520" s="64"/>
      <c r="H520" s="94" t="s">
        <v>18</v>
      </c>
      <c r="I520" s="105" t="s">
        <v>18</v>
      </c>
      <c r="J520" s="55"/>
      <c r="L520" s="55" t="s">
        <v>18</v>
      </c>
      <c r="M520" s="55" t="s">
        <v>18</v>
      </c>
      <c r="N520" s="45" t="s">
        <v>18</v>
      </c>
      <c r="O520" s="41" t="s">
        <v>978</v>
      </c>
      <c r="P520" s="41" t="s">
        <v>978</v>
      </c>
      <c r="Q520" s="41" t="s">
        <v>978</v>
      </c>
      <c r="R520" s="41" t="s">
        <v>1047</v>
      </c>
      <c r="S520" s="41" t="s">
        <v>978</v>
      </c>
      <c r="T520" s="105">
        <v>2007</v>
      </c>
      <c r="U520" s="50">
        <v>2019</v>
      </c>
      <c r="V520" s="50" t="s">
        <v>978</v>
      </c>
      <c r="W520" s="50"/>
      <c r="X520" s="48"/>
      <c r="Y520" s="41">
        <v>1</v>
      </c>
      <c r="Z520" s="41">
        <v>1</v>
      </c>
      <c r="AA520" s="48" t="s">
        <v>978</v>
      </c>
      <c r="AB520" s="48" t="s">
        <v>978</v>
      </c>
      <c r="AC520" s="41" t="s">
        <v>944</v>
      </c>
      <c r="AD520"/>
      <c r="AE520" s="41"/>
    </row>
    <row r="521" spans="1:31" x14ac:dyDescent="0.25">
      <c r="A521" s="49" t="s">
        <v>990</v>
      </c>
      <c r="B521" s="49" t="s">
        <v>2511</v>
      </c>
      <c r="C521" s="48" t="s">
        <v>2512</v>
      </c>
      <c r="D521" s="88" t="s">
        <v>1766</v>
      </c>
      <c r="E521" s="48" t="s">
        <v>1823</v>
      </c>
      <c r="F521" s="64"/>
      <c r="G521" s="64"/>
      <c r="H521" s="96"/>
      <c r="I521" s="86"/>
      <c r="J521" s="55"/>
      <c r="N521" s="45"/>
      <c r="O521" s="41" t="s">
        <v>978</v>
      </c>
      <c r="P521" s="41" t="s">
        <v>978</v>
      </c>
      <c r="Q521" s="41" t="s">
        <v>978</v>
      </c>
      <c r="R521" s="48" t="s">
        <v>978</v>
      </c>
      <c r="S521" s="48" t="s">
        <v>978</v>
      </c>
      <c r="T521" s="86">
        <v>2020</v>
      </c>
      <c r="U521" s="73" t="s">
        <v>1840</v>
      </c>
      <c r="V521" s="50" t="s">
        <v>978</v>
      </c>
      <c r="W521" s="50"/>
      <c r="X521" s="48"/>
      <c r="Y521" s="48">
        <v>17</v>
      </c>
      <c r="Z521" s="48">
        <v>1</v>
      </c>
      <c r="AA521" s="48"/>
      <c r="AB521" s="48"/>
      <c r="AC521" s="41" t="s">
        <v>1767</v>
      </c>
      <c r="AD521"/>
      <c r="AE521" s="41"/>
    </row>
    <row r="522" spans="1:31" x14ac:dyDescent="0.25">
      <c r="A522" s="49" t="s">
        <v>1815</v>
      </c>
      <c r="B522" s="49" t="s">
        <v>1768</v>
      </c>
      <c r="C522" s="48" t="s">
        <v>1768</v>
      </c>
      <c r="D522" s="87" t="s">
        <v>1769</v>
      </c>
      <c r="E522" s="44" t="s">
        <v>155</v>
      </c>
      <c r="F522" s="64"/>
      <c r="G522" s="64" t="s">
        <v>18</v>
      </c>
      <c r="H522" s="94"/>
      <c r="I522" s="105" t="s">
        <v>18</v>
      </c>
      <c r="J522" s="55" t="s">
        <v>18</v>
      </c>
      <c r="L522" s="55" t="s">
        <v>18</v>
      </c>
      <c r="M522" s="55" t="s">
        <v>18</v>
      </c>
      <c r="N522" s="45" t="s">
        <v>18</v>
      </c>
      <c r="O522" s="41" t="s">
        <v>978</v>
      </c>
      <c r="P522" s="41" t="s">
        <v>978</v>
      </c>
      <c r="Q522" s="41" t="s">
        <v>945</v>
      </c>
      <c r="R522" s="46">
        <v>1971</v>
      </c>
      <c r="S522" s="46">
        <v>2000</v>
      </c>
      <c r="T522" s="114">
        <v>2001</v>
      </c>
      <c r="U522" s="73" t="s">
        <v>1817</v>
      </c>
      <c r="V522" s="50">
        <v>2015</v>
      </c>
      <c r="W522" s="50">
        <v>1</v>
      </c>
      <c r="X522" s="48">
        <v>30</v>
      </c>
      <c r="Y522" s="46">
        <v>31</v>
      </c>
      <c r="Z522" s="46">
        <v>1</v>
      </c>
      <c r="AA522" s="48">
        <v>45</v>
      </c>
      <c r="AB522" s="48">
        <v>4</v>
      </c>
      <c r="AC522" s="41" t="s">
        <v>1771</v>
      </c>
      <c r="AD522"/>
      <c r="AE522" s="41"/>
    </row>
    <row r="523" spans="1:31" x14ac:dyDescent="0.25">
      <c r="A523" s="49" t="s">
        <v>1818</v>
      </c>
      <c r="B523" s="49" t="s">
        <v>945</v>
      </c>
      <c r="C523" s="48" t="s">
        <v>2513</v>
      </c>
      <c r="D523" s="88" t="s">
        <v>946</v>
      </c>
      <c r="E523" s="44" t="s">
        <v>155</v>
      </c>
      <c r="F523" s="64"/>
      <c r="G523" s="64" t="s">
        <v>18</v>
      </c>
      <c r="H523" s="94"/>
      <c r="I523" s="86" t="s">
        <v>18</v>
      </c>
      <c r="J523" s="55" t="s">
        <v>18</v>
      </c>
      <c r="K523" s="55" t="s">
        <v>18</v>
      </c>
      <c r="L523" s="55" t="s">
        <v>18</v>
      </c>
      <c r="M523" s="55" t="s">
        <v>18</v>
      </c>
      <c r="N523" s="45" t="s">
        <v>18</v>
      </c>
      <c r="O523" s="41" t="s">
        <v>978</v>
      </c>
      <c r="P523" s="41" t="s">
        <v>1768</v>
      </c>
      <c r="Q523" s="41" t="s">
        <v>978</v>
      </c>
      <c r="R523" s="48" t="s">
        <v>1047</v>
      </c>
      <c r="S523" s="48" t="s">
        <v>978</v>
      </c>
      <c r="T523" s="86">
        <v>2016</v>
      </c>
      <c r="U523" s="50">
        <v>2019</v>
      </c>
      <c r="V523" s="50" t="s">
        <v>978</v>
      </c>
      <c r="W523" s="50"/>
      <c r="X523" s="48"/>
      <c r="Y523" s="48">
        <v>46</v>
      </c>
      <c r="Z523" s="48">
        <v>1</v>
      </c>
      <c r="AA523" s="48"/>
      <c r="AB523" s="48"/>
      <c r="AC523" s="41" t="s">
        <v>947</v>
      </c>
      <c r="AD523"/>
      <c r="AE523" s="41"/>
    </row>
    <row r="524" spans="1:31" x14ac:dyDescent="0.25">
      <c r="A524" s="49" t="s">
        <v>1815</v>
      </c>
      <c r="B524" s="49" t="s">
        <v>1975</v>
      </c>
      <c r="C524" s="48" t="s">
        <v>2514</v>
      </c>
      <c r="D524" s="88" t="s">
        <v>1775</v>
      </c>
      <c r="E524" s="44" t="s">
        <v>102</v>
      </c>
      <c r="F524" s="64"/>
      <c r="G524" s="64" t="s">
        <v>18</v>
      </c>
      <c r="H524" s="96"/>
      <c r="I524" s="105" t="s">
        <v>18</v>
      </c>
      <c r="J524" s="55"/>
      <c r="K524" s="55" t="s">
        <v>18</v>
      </c>
      <c r="L524" s="55" t="s">
        <v>18</v>
      </c>
      <c r="M524" s="55" t="s">
        <v>18</v>
      </c>
      <c r="N524" s="45" t="s">
        <v>18</v>
      </c>
      <c r="O524" s="41" t="s">
        <v>978</v>
      </c>
      <c r="P524" s="41" t="s">
        <v>978</v>
      </c>
      <c r="Q524" s="41" t="s">
        <v>1973</v>
      </c>
      <c r="R524" s="50">
        <v>1985</v>
      </c>
      <c r="S524" s="50">
        <v>1993</v>
      </c>
      <c r="T524" s="113">
        <v>1994</v>
      </c>
      <c r="U524" s="73" t="s">
        <v>1817</v>
      </c>
      <c r="V524" s="50">
        <v>2007</v>
      </c>
      <c r="W524" s="50">
        <v>1</v>
      </c>
      <c r="X524" s="48">
        <v>8</v>
      </c>
      <c r="Y524" s="50">
        <v>9</v>
      </c>
      <c r="Z524" s="50">
        <v>1</v>
      </c>
      <c r="AA524" s="48">
        <v>22</v>
      </c>
      <c r="AB524" s="48">
        <v>8</v>
      </c>
      <c r="AC524" s="41" t="s">
        <v>2515</v>
      </c>
      <c r="AD524"/>
      <c r="AE524" s="41"/>
    </row>
    <row r="525" spans="1:31" x14ac:dyDescent="0.25">
      <c r="A525" s="49" t="s">
        <v>1815</v>
      </c>
      <c r="B525" s="49" t="s">
        <v>1778</v>
      </c>
      <c r="C525" s="48" t="s">
        <v>2516</v>
      </c>
      <c r="D525" s="87" t="s">
        <v>1779</v>
      </c>
      <c r="E525" s="44" t="s">
        <v>102</v>
      </c>
      <c r="F525" s="64"/>
      <c r="G525" s="64" t="s">
        <v>18</v>
      </c>
      <c r="H525" s="94"/>
      <c r="I525" s="105" t="s">
        <v>18</v>
      </c>
      <c r="J525" s="55"/>
      <c r="K525" s="55" t="s">
        <v>18</v>
      </c>
      <c r="L525" s="55" t="s">
        <v>18</v>
      </c>
      <c r="M525" s="55" t="s">
        <v>18</v>
      </c>
      <c r="N525" s="45" t="s">
        <v>18</v>
      </c>
      <c r="O525" s="41" t="s">
        <v>978</v>
      </c>
      <c r="P525" s="41" t="s">
        <v>978</v>
      </c>
      <c r="Q525" s="41" t="s">
        <v>391</v>
      </c>
      <c r="R525" s="46">
        <v>1952</v>
      </c>
      <c r="S525" s="46">
        <v>1993</v>
      </c>
      <c r="T525" s="114">
        <v>1994</v>
      </c>
      <c r="U525" s="73" t="s">
        <v>1817</v>
      </c>
      <c r="V525" s="50">
        <v>2003</v>
      </c>
      <c r="W525" s="50">
        <v>1</v>
      </c>
      <c r="X525" s="48">
        <v>42</v>
      </c>
      <c r="Y525" s="46">
        <v>43</v>
      </c>
      <c r="Z525" s="46">
        <v>1</v>
      </c>
      <c r="AA525" s="48">
        <v>52</v>
      </c>
      <c r="AB525" s="48">
        <v>7</v>
      </c>
      <c r="AC525" s="41" t="s">
        <v>2517</v>
      </c>
      <c r="AD525"/>
      <c r="AE525" s="41"/>
    </row>
    <row r="526" spans="1:31" x14ac:dyDescent="0.25">
      <c r="A526" s="49" t="s">
        <v>1818</v>
      </c>
      <c r="B526" s="84" t="s">
        <v>948</v>
      </c>
      <c r="C526" s="48" t="s">
        <v>2518</v>
      </c>
      <c r="D526" s="88" t="s">
        <v>949</v>
      </c>
      <c r="E526" s="44" t="s">
        <v>30</v>
      </c>
      <c r="F526" s="64"/>
      <c r="G526" s="64"/>
      <c r="H526" s="94" t="s">
        <v>18</v>
      </c>
      <c r="I526" s="86"/>
      <c r="J526" s="55"/>
      <c r="N526" s="45" t="s">
        <v>18</v>
      </c>
      <c r="O526" s="41" t="s">
        <v>978</v>
      </c>
      <c r="P526" s="41" t="s">
        <v>978</v>
      </c>
      <c r="Q526" s="41" t="s">
        <v>978</v>
      </c>
      <c r="R526" s="48" t="s">
        <v>1047</v>
      </c>
      <c r="S526" s="48" t="s">
        <v>978</v>
      </c>
      <c r="T526" s="86">
        <v>2000</v>
      </c>
      <c r="U526" s="50">
        <v>2019</v>
      </c>
      <c r="V526" s="50" t="s">
        <v>978</v>
      </c>
      <c r="W526" s="50"/>
      <c r="X526" s="48"/>
      <c r="Y526" s="48">
        <v>4</v>
      </c>
      <c r="Z526" s="48">
        <v>1</v>
      </c>
      <c r="AA526" s="48"/>
      <c r="AB526" s="48"/>
      <c r="AC526" s="41" t="s">
        <v>950</v>
      </c>
      <c r="AD526"/>
      <c r="AE526" s="41"/>
    </row>
    <row r="527" spans="1:31" x14ac:dyDescent="0.25">
      <c r="A527" s="49" t="s">
        <v>1835</v>
      </c>
      <c r="B527" s="84" t="s">
        <v>1783</v>
      </c>
      <c r="C527" s="48" t="s">
        <v>2519</v>
      </c>
      <c r="D527" s="87" t="s">
        <v>1784</v>
      </c>
      <c r="E527" s="44" t="s">
        <v>88</v>
      </c>
      <c r="F527" s="64"/>
      <c r="G527" s="64"/>
      <c r="H527" s="94"/>
      <c r="I527" s="105" t="s">
        <v>18</v>
      </c>
      <c r="J527" s="55"/>
      <c r="K527" s="55" t="s">
        <v>18</v>
      </c>
      <c r="L527" s="55" t="s">
        <v>18</v>
      </c>
      <c r="M527" s="55" t="s">
        <v>18</v>
      </c>
      <c r="N527" s="45" t="s">
        <v>18</v>
      </c>
      <c r="O527" s="41" t="s">
        <v>1215</v>
      </c>
      <c r="P527" s="41" t="s">
        <v>978</v>
      </c>
      <c r="Q527" s="41" t="s">
        <v>978</v>
      </c>
      <c r="R527" s="46" t="s">
        <v>1047</v>
      </c>
      <c r="S527" s="46" t="s">
        <v>978</v>
      </c>
      <c r="T527" s="114">
        <v>1994</v>
      </c>
      <c r="U527" s="73" t="s">
        <v>1817</v>
      </c>
      <c r="V527" s="50">
        <v>1995</v>
      </c>
      <c r="W527" s="50"/>
      <c r="X527" s="48"/>
      <c r="Y527" s="46">
        <v>1</v>
      </c>
      <c r="Z527" s="46">
        <v>1</v>
      </c>
      <c r="AA527" s="48">
        <v>2</v>
      </c>
      <c r="AB527" s="48">
        <v>6</v>
      </c>
      <c r="AC527" s="41" t="s">
        <v>2520</v>
      </c>
      <c r="AD527"/>
      <c r="AE527" s="41"/>
    </row>
    <row r="528" spans="1:31" x14ac:dyDescent="0.25">
      <c r="A528" s="49" t="s">
        <v>1818</v>
      </c>
      <c r="B528" s="84" t="s">
        <v>951</v>
      </c>
      <c r="C528" s="48" t="s">
        <v>2521</v>
      </c>
      <c r="D528" s="88" t="s">
        <v>952</v>
      </c>
      <c r="E528" s="44" t="s">
        <v>46</v>
      </c>
      <c r="F528" s="64"/>
      <c r="G528" s="64"/>
      <c r="H528" s="94"/>
      <c r="I528" s="86"/>
      <c r="J528" s="55" t="s">
        <v>18</v>
      </c>
      <c r="N528" s="45" t="s">
        <v>18</v>
      </c>
      <c r="O528" s="41" t="s">
        <v>978</v>
      </c>
      <c r="Q528" s="41" t="s">
        <v>978</v>
      </c>
      <c r="R528" s="48" t="s">
        <v>1047</v>
      </c>
      <c r="S528" s="48" t="s">
        <v>978</v>
      </c>
      <c r="T528" s="86">
        <v>2011</v>
      </c>
      <c r="U528" s="50">
        <v>2019</v>
      </c>
      <c r="V528" s="50" t="s">
        <v>978</v>
      </c>
      <c r="W528" s="50"/>
      <c r="X528" s="48"/>
      <c r="Y528" s="48">
        <v>8</v>
      </c>
      <c r="Z528" s="48">
        <v>1</v>
      </c>
      <c r="AA528" s="48"/>
      <c r="AB528" s="48"/>
      <c r="AC528" s="41" t="s">
        <v>953</v>
      </c>
      <c r="AD528"/>
      <c r="AE528" s="41"/>
    </row>
    <row r="529" spans="1:31" x14ac:dyDescent="0.25">
      <c r="A529" s="49" t="s">
        <v>1866</v>
      </c>
      <c r="B529" s="84" t="s">
        <v>1787</v>
      </c>
      <c r="C529" s="48" t="s">
        <v>2522</v>
      </c>
      <c r="D529" s="87" t="s">
        <v>1788</v>
      </c>
      <c r="E529" s="44" t="s">
        <v>19</v>
      </c>
      <c r="F529" s="64"/>
      <c r="G529" s="64"/>
      <c r="H529" s="96"/>
      <c r="I529" s="105" t="s">
        <v>18</v>
      </c>
      <c r="J529" s="55"/>
      <c r="N529" s="45" t="s">
        <v>18</v>
      </c>
      <c r="O529" s="41" t="s">
        <v>978</v>
      </c>
      <c r="P529" s="41" t="s">
        <v>978</v>
      </c>
      <c r="Q529" s="41" t="s">
        <v>978</v>
      </c>
      <c r="R529" s="46" t="s">
        <v>1047</v>
      </c>
      <c r="S529" s="46" t="s">
        <v>978</v>
      </c>
      <c r="T529" s="114">
        <v>2010</v>
      </c>
      <c r="U529" s="50">
        <v>2019</v>
      </c>
      <c r="V529" s="50">
        <v>2021</v>
      </c>
      <c r="W529" s="50"/>
      <c r="X529" s="48"/>
      <c r="Y529" s="46">
        <v>6</v>
      </c>
      <c r="Z529" s="46" t="s">
        <v>1022</v>
      </c>
      <c r="AA529" s="48"/>
      <c r="AB529" s="48"/>
      <c r="AC529" s="41" t="s">
        <v>2523</v>
      </c>
      <c r="AD529"/>
      <c r="AE529" s="41"/>
    </row>
    <row r="530" spans="1:31" x14ac:dyDescent="0.25">
      <c r="A530" s="49" t="s">
        <v>1866</v>
      </c>
      <c r="B530" s="84" t="s">
        <v>1791</v>
      </c>
      <c r="C530" s="48" t="s">
        <v>2524</v>
      </c>
      <c r="D530" s="88" t="s">
        <v>1792</v>
      </c>
      <c r="E530" s="51" t="s">
        <v>92</v>
      </c>
      <c r="F530" s="64"/>
      <c r="G530" s="64"/>
      <c r="H530" s="96"/>
      <c r="I530" s="105" t="s">
        <v>18</v>
      </c>
      <c r="J530" s="55"/>
      <c r="N530" s="45" t="s">
        <v>18</v>
      </c>
      <c r="O530" s="41" t="s">
        <v>978</v>
      </c>
      <c r="P530" s="41" t="s">
        <v>978</v>
      </c>
      <c r="Q530" s="41" t="s">
        <v>978</v>
      </c>
      <c r="R530" s="50" t="s">
        <v>1047</v>
      </c>
      <c r="S530" s="50" t="s">
        <v>978</v>
      </c>
      <c r="T530" s="113">
        <v>2010</v>
      </c>
      <c r="U530" s="50">
        <v>2019</v>
      </c>
      <c r="V530" s="50">
        <v>2021</v>
      </c>
      <c r="W530" s="50"/>
      <c r="X530" s="48"/>
      <c r="Y530" s="50">
        <v>7</v>
      </c>
      <c r="Z530" s="50">
        <v>1</v>
      </c>
      <c r="AA530" s="48"/>
      <c r="AB530" s="48"/>
      <c r="AC530" s="41" t="s">
        <v>2525</v>
      </c>
      <c r="AD530"/>
      <c r="AE530" s="41"/>
    </row>
    <row r="531" spans="1:31" x14ac:dyDescent="0.25">
      <c r="A531" s="49" t="s">
        <v>1818</v>
      </c>
      <c r="B531" s="84" t="s">
        <v>954</v>
      </c>
      <c r="C531" s="48" t="s">
        <v>2526</v>
      </c>
      <c r="D531" s="88" t="s">
        <v>955</v>
      </c>
      <c r="E531" s="51" t="s">
        <v>282</v>
      </c>
      <c r="F531" s="64"/>
      <c r="G531" s="64"/>
      <c r="H531" s="94" t="s">
        <v>18</v>
      </c>
      <c r="I531" s="86" t="s">
        <v>18</v>
      </c>
      <c r="J531" s="55"/>
      <c r="M531" s="55" t="s">
        <v>18</v>
      </c>
      <c r="N531" s="45" t="s">
        <v>18</v>
      </c>
      <c r="O531" s="41" t="s">
        <v>978</v>
      </c>
      <c r="P531" s="41" t="s">
        <v>978</v>
      </c>
      <c r="Q531" s="41" t="s">
        <v>978</v>
      </c>
      <c r="R531" s="48" t="s">
        <v>1047</v>
      </c>
      <c r="S531" s="48" t="s">
        <v>978</v>
      </c>
      <c r="T531" s="86">
        <v>2009</v>
      </c>
      <c r="U531" s="50">
        <v>2019</v>
      </c>
      <c r="V531" s="50" t="s">
        <v>978</v>
      </c>
      <c r="W531" s="50"/>
      <c r="X531" s="48"/>
      <c r="Y531" s="48">
        <v>1</v>
      </c>
      <c r="Z531" s="48">
        <v>1</v>
      </c>
      <c r="AA531" s="48"/>
      <c r="AB531" s="48"/>
      <c r="AC531" s="41" t="s">
        <v>956</v>
      </c>
      <c r="AD531"/>
      <c r="AE531" s="41"/>
    </row>
    <row r="532" spans="1:31" x14ac:dyDescent="0.25">
      <c r="A532" s="49" t="s">
        <v>1818</v>
      </c>
      <c r="B532" s="84" t="s">
        <v>2019</v>
      </c>
      <c r="C532" s="48" t="s">
        <v>2527</v>
      </c>
      <c r="D532" s="87" t="s">
        <v>958</v>
      </c>
      <c r="E532" s="44" t="s">
        <v>64</v>
      </c>
      <c r="F532" s="64"/>
      <c r="G532" s="64" t="s">
        <v>18</v>
      </c>
      <c r="H532" s="94"/>
      <c r="I532" s="105" t="s">
        <v>18</v>
      </c>
      <c r="J532" s="55"/>
      <c r="L532" s="55" t="s">
        <v>18</v>
      </c>
      <c r="M532" s="55" t="s">
        <v>18</v>
      </c>
      <c r="N532" s="45" t="s">
        <v>18</v>
      </c>
      <c r="O532" s="41" t="s">
        <v>978</v>
      </c>
      <c r="P532" s="41" t="s">
        <v>1234</v>
      </c>
      <c r="Q532" s="41" t="s">
        <v>978</v>
      </c>
      <c r="R532" s="41" t="s">
        <v>1047</v>
      </c>
      <c r="S532" s="41" t="s">
        <v>978</v>
      </c>
      <c r="T532" s="105">
        <v>2002</v>
      </c>
      <c r="U532" s="50">
        <v>2019</v>
      </c>
      <c r="V532" s="50" t="s">
        <v>978</v>
      </c>
      <c r="W532" s="50"/>
      <c r="X532" s="48"/>
      <c r="Y532" s="41">
        <v>3</v>
      </c>
      <c r="Z532" s="41">
        <v>2</v>
      </c>
      <c r="AA532" s="48" t="s">
        <v>978</v>
      </c>
      <c r="AB532" s="48" t="s">
        <v>978</v>
      </c>
      <c r="AC532" s="41" t="s">
        <v>959</v>
      </c>
      <c r="AD532"/>
      <c r="AE532" s="41"/>
    </row>
    <row r="533" spans="1:31" x14ac:dyDescent="0.25">
      <c r="A533" s="49" t="s">
        <v>990</v>
      </c>
      <c r="B533" s="84" t="s">
        <v>3039</v>
      </c>
      <c r="C533" s="48"/>
      <c r="D533" s="79"/>
      <c r="E533" s="48" t="s">
        <v>1823</v>
      </c>
      <c r="F533" s="64" t="s">
        <v>18</v>
      </c>
      <c r="G533" s="64"/>
      <c r="H533" s="79"/>
      <c r="I533" s="78"/>
      <c r="J533" s="56"/>
      <c r="K533" s="54"/>
      <c r="N533" s="45"/>
      <c r="O533" s="41"/>
      <c r="S533" s="41"/>
      <c r="T533" s="77">
        <v>2023</v>
      </c>
      <c r="U533" s="73" t="s">
        <v>1840</v>
      </c>
      <c r="V533" s="50"/>
      <c r="W533" s="50"/>
      <c r="X533" s="48"/>
      <c r="Y533" s="48">
        <v>1</v>
      </c>
      <c r="Z533" s="48">
        <v>1</v>
      </c>
      <c r="AA533" s="48"/>
      <c r="AB533" s="48"/>
      <c r="AC533" s="41" t="s">
        <v>1992</v>
      </c>
      <c r="AD533"/>
      <c r="AE533" s="41"/>
    </row>
  </sheetData>
  <autoFilter ref="A3:AD533"/>
  <sortState ref="A4:AC532">
    <sortCondition ref="B4:B532"/>
  </sortState>
  <mergeCells count="1">
    <mergeCell ref="I2:O2"/>
  </mergeCells>
  <conditionalFormatting sqref="D398:E398">
    <cfRule type="expression" dxfId="2" priority="11">
      <formula>#REF!</formula>
    </cfRule>
  </conditionalFormatting>
  <conditionalFormatting sqref="F398 I398 L508:M508">
    <cfRule type="expression" dxfId="1" priority="15">
      <formula>#REF!</formula>
    </cfRule>
  </conditionalFormatting>
  <conditionalFormatting sqref="G396:H396">
    <cfRule type="expression" dxfId="0" priority="2">
      <formula>#REF!</formula>
    </cfRule>
  </conditionalFormatting>
  <dataValidations xWindow="1229" yWindow="780" count="6">
    <dataValidation allowBlank="1" showErrorMessage="1" error=" " promptTitle="Lookup" prompt="This Merged Into record must already exist in Microsoft Dynamics 365 or in this source file." sqref="P255 Q375 O4:O16 Q135 O34:O54 P284 O18:O28 O56:O121 O31:O32 O400:O450 O297:O319 O321:O398 O123:O295"/>
    <dataValidation type="textLength" operator="lessThanOrEqual" allowBlank="1" showInputMessage="1" showErrorMessage="1" errorTitle="Length Exceeded" error="This value must be less than or equal to 4 characters long." promptTitle="Text" prompt="Maximum Length: 4 characters." sqref="T320:U320 U495:U499 U501:U533 U478:U493 U399:U475 V400:V450 R400:T450 R321:V398 R4:V319">
      <formula1>4</formula1>
    </dataValidation>
    <dataValidation allowBlank="1" showErrorMessage="1" sqref="D3:H8 L143 I444:I445 I43:I44 J43 J33 O55 O296 I49:L53 O17 B7:B16 O30 Q46 P37:P39 Q38 Q41 B46:B192 P444:P446 P254 P193:P201 B3:B5 C3 I315:N315 I46:N46 I328:J335 H337:J337 I34:L42 H143:I143 I29 G429 G131:G132 G427:H428 G138 G218:H224 G347:H354 G357:H358 H333:H336 D109:H112 G193 G294:H298 G288:H292 G286:H286 G280:H284 G273:H273 G331 H355 G216:H216 G194:H194 G198:H198 D199:H200 G196:H196 G189:H190 G192:H192 G185:H187 G179:H181 G183:H183 G172:H174 G159:H160 G163:H164 D161:H161 G154:H156 D152:H152 G139:H141 D144:H144 D143:F143 G128:H128 D142:H142 D138:F141 G133:H133 D72:G72 G130:H130 G434 H125 D126:H127 D124:F125 G119:H119 D118:F119 G116:H116 D117:H117 G113:H114 H129 D9:F11 D38:F38 H27:N27 H442:H443 H131 D27:F27 D71:F71 G375 D134:H137 G118 D83:F83 H76 G338:H343 D76:F76 H71:H73 D74:H75 D73:F73 G333:G337 G449:M450 G178 H177 G439:H440 G184 G394 D59:H70 H225 H165 D207:D214 H426 P256:P260 Q356:Q361 B356:B362 G399:H403 B347:B354 B344:B345 I534:O569 Q3:Q21 I3:M22 N3:N26 H9:H26 D12:G26 I451:M458 O451:O458 I448 B443:B450 P448:P449 G442:G446 H445:H446 G447:M447 G435:H437 G430:H433 Q432:Q450 B417:B441 G419:H425 G414:H417 G405:H411 G395:H397 G376:H387 G371:H374 I338:J356 K337:N356 B332:B342 G312:H316 N316:N336 G319:H330 Q321:Q354 P321:P329 B321:B329 P285:P306 G300:H302 G261:H271 P262:P283 G275:H278 G238:H249 B216:B230 D216:F230 G226:H236 G202:H214 B232:B243 G166:H170 D162:F198 D145:F151 G146:H151 D153:F160 D128:F133 D120:H123 D113:F116 D104:F108 D84:G103 H83:H108 P68:P158 D77:H82 M49:M143 Q49:Q134 I56:L142 P45:P66 H38:H58 D39:G58 M34:M45 P33:P34 I31:L32 M30:M32 Q25:Q31 N28:N45 D28:H37 B18:B43 P3:P30 O510:P533 J510:M533 O459:P508 J459:M508 B400:B415 F400:F450 D400:D450 Q400:Q430 G389:H392 B269:B319 K306:M335 I306:J326 P308:Q319 G304:H310 I357:M372 Q363:Q374 G361:H369 P331:P442 N357:N533 D321:D398 F321:F398 B365:B398 Q376:Q398 K373:M445 I373:J443 D232:F319 P241:P252 B245:B267 G251:H259 I144:M305 Q207:Q307 N47:N314 P160:P191 B194:B205 B207:B214 Q136:Q205 E144:E533 F201:F214 D201:D205 P203:P239"/>
    <dataValidation type="textLength" operator="lessThanOrEqual" allowBlank="1" showInputMessage="1" showErrorMessage="1" errorTitle="Length Exceeded" error="This value must be less than or equal to 9 characters long." promptTitle="Text" prompt="Maximum Length: 9 characters." sqref="G429 G427:H428 G138 G218:H224 G347:H354 G357:H358 G193 G294:H298 G288:H292 G286:H286 G280:H284 G273:H273 G331 H355 G216:H216 G194:H194 G198:H200 G196:H196 G189:H190 G192:H192 G185:H187 G179:H181 G183:H183 G172:H174 G159:H161 G163:H164 G154:H156 G139:H142 G72 G434 G126:H128 G119:H123 G116:H117 G109:H114 H442:H443 G130:G132 G375 G133:H137 G118 H76 G333:H343 H71:H73 H143 G74:H75 H125 G449:H450 G178 H177 G439:H440 G184 G394 G59:H70 H129:H131 H225 H165 D207:D214 H426 G3:H8 G399:H403 G12:G26 H9:H27 G442:G447 H445:H447 G435:H437 G430:H433 G419:H425 G414:H417 G405:H411 G395:H397 G376:H387 G371:H374 G312:H316 G319:H330 G300:H302 G261:H271 G275:H278 G238:H249 G226:H236 G166:H170 G144:H144 G146:H152 G84:G103 H83:H108 G77:H82 H38:H58 G39:G58 G28:H37 D4:F109 E451:E533 D400:F450 G389:H392 G304:H310 G361:H369 D321:F398 D216:F319 G251:H259 E111:F214 D111:D205 G202:H214">
      <formula1>9</formula1>
    </dataValidation>
    <dataValidation allowBlank="1" showErrorMessage="1" promptTitle="No Longer Published" sqref="B268"/>
    <dataValidation allowBlank="1" errorTitle="List Value" error="Contract Publishing must be selected from the drop-down list." promptTitle="Option set" prompt="Select a value from the drop-down list." sqref="AC4:AC450"/>
  </dataValidations>
  <hyperlinks>
    <hyperlink ref="P183" r:id="rId1" display="https://www.emerald.com/insight/publication/acronym/CWIS"/>
    <hyperlink ref="B6" r:id="rId2" display="https://www.emerald.com/insight/publication/acronym/ALC"/>
    <hyperlink ref="B442" r:id="rId3"/>
    <hyperlink ref="Q441" r:id="rId4"/>
    <hyperlink ref="B17" r:id="rId5" display="https://www.emerald.com/insight/publication/acronym/AJP"/>
    <hyperlink ref="P442" r:id="rId6" display="https://www.emerald.com/insight/publication/acronym/PS"/>
    <hyperlink ref="O380" location="Journal!B370" display="Library Management"/>
    <hyperlink ref="Q348" location="Journal!B334" display="Journal of Property Valuation and Investment"/>
    <hyperlink ref="P347" location="Journal!B334" display="Journal of Property Valuation and Investment"/>
    <hyperlink ref="O346" location="Journal!B334" display="Journal of Property Valuation and Investment"/>
    <hyperlink ref="O335" location="Journal!B391" display="Marketing Intelligence &amp; Planning"/>
    <hyperlink ref="O331" location="Journal!B378" display="Management Decision"/>
    <hyperlink ref="O213" location="Journal!B206" display="International Journal of Quality &amp; Reliability Management"/>
    <hyperlink ref="O527" location="Journal!B140" display="Integrated Manufacturing Systems"/>
    <hyperlink ref="P334" location="Journal!B140" display="Integrated Manufacturing Systems"/>
    <hyperlink ref="O154" location="Journal!B140" display="Integrated Manufacturing Systems"/>
    <hyperlink ref="P299" location="Journal!B381" display="Journal of Management in Medicine"/>
    <hyperlink ref="O121" location="Journal!B381" display="Journal of Management in Medicine"/>
    <hyperlink ref="O109" location="Journal!B53" display="Career Development International"/>
    <hyperlink ref="Q157" location="Journal!B53" display="Career Development International"/>
    <hyperlink ref="O435" location="Journal!B361" display="Leadership &amp; Organization Development Journal"/>
    <hyperlink ref="O92" location="Journal!B361" display="Leadership &amp; Organization Development Journal"/>
    <hyperlink ref="O89" location="Journal!B442" display="Reference Reviews"/>
    <hyperlink ref="P62" location="Journal!B46" display="British Journal of Clinical Governance"/>
    <hyperlink ref="Q256" location="Journal!B46" display="British Journal of Clinical Governance"/>
    <hyperlink ref="O63" location="Journal!B46" display="British Journal of Clinical Governance"/>
    <hyperlink ref="O35" location="Journal!B135" display="Information and Learning Sciences"/>
    <hyperlink ref="Q420" location="Journal!B135" display="Information and Learning Sciences"/>
    <hyperlink ref="B527" r:id="rId7" display="https://www.emerald.com/insight/publication/acronym/WCDM"/>
    <hyperlink ref="P532" r:id="rId8" display="https://www.emerald.com/insight/publication/acronym/IJAMC"/>
    <hyperlink ref="B52" r:id="rId9" display="https://www.emerald.com/insight/publication/acronym/BSS"/>
    <hyperlink ref="B53" r:id="rId10" display="https://www.emerald.com/insight/publication/acronym/CWIS"/>
    <hyperlink ref="Q53" r:id="rId11" display="https://www.emerald.com/insight/publication/issn/2056-4880"/>
    <hyperlink ref="P53" r:id="rId12" display="https://www.emerald.com/insight/publication/issn/1055-4769"/>
    <hyperlink ref="P52" r:id="rId13" display="https://www.emerald.com/insight/publication/issn/1077-5730"/>
    <hyperlink ref="Q51" r:id="rId14" display="https://www.emerald.com/insight/publication/issn/1463-7154"/>
    <hyperlink ref="P50" r:id="rId15" display="https://www.emerald.com/insight/publication/issn/1355-2503"/>
    <hyperlink ref="Q47" r:id="rId16" display="https://www.emerald.com/insight/publication/issn/2059-4631"/>
    <hyperlink ref="Q45" r:id="rId17" display="https://www.emerald.com/insight/publication/issn/0264-1615"/>
    <hyperlink ref="Q43" r:id="rId18" display="https://www.emerald.com/insight/publication/issn/1463-5771"/>
    <hyperlink ref="P44" r:id="rId19" display="https://www.emerald.com/insight/publication/issn/1351-3036"/>
    <hyperlink ref="O41" r:id="rId20"/>
    <hyperlink ref="Q40" r:id="rId21"/>
    <hyperlink ref="P38" r:id="rId22" display="https://www.emerald.com/insight/publication/issn/0001-253X"/>
    <hyperlink ref="Q27" r:id="rId23"/>
    <hyperlink ref="Q26" r:id="rId24"/>
    <hyperlink ref="P25" r:id="rId25"/>
    <hyperlink ref="Q12" r:id="rId26"/>
    <hyperlink ref="P11" r:id="rId27"/>
    <hyperlink ref="Q6" r:id="rId28"/>
    <hyperlink ref="Q4" r:id="rId29"/>
    <hyperlink ref="P6" r:id="rId30"/>
    <hyperlink ref="O17" r:id="rId31"/>
    <hyperlink ref="B208" r:id="rId32"/>
    <hyperlink ref="B207" r:id="rId33"/>
    <hyperlink ref="B209" r:id="rId34"/>
    <hyperlink ref="B210" r:id="rId35"/>
    <hyperlink ref="B211" r:id="rId36"/>
    <hyperlink ref="B212" r:id="rId37"/>
    <hyperlink ref="B120" r:id="rId38"/>
    <hyperlink ref="B87" r:id="rId39"/>
    <hyperlink ref="B77" r:id="rId40"/>
    <hyperlink ref="B78" r:id="rId41"/>
    <hyperlink ref="B514" r:id="rId42"/>
    <hyperlink ref="B516" r:id="rId43"/>
    <hyperlink ref="B517" r:id="rId44"/>
    <hyperlink ref="B520" r:id="rId45"/>
    <hyperlink ref="B521" r:id="rId46"/>
    <hyperlink ref="B523" r:id="rId47"/>
    <hyperlink ref="B528" r:id="rId48"/>
    <hyperlink ref="B531" r:id="rId49"/>
    <hyperlink ref="B532" r:id="rId50"/>
    <hyperlink ref="B70" r:id="rId51"/>
    <hyperlink ref="B69" r:id="rId52"/>
    <hyperlink ref="B68" r:id="rId53"/>
    <hyperlink ref="B67" r:id="rId54"/>
    <hyperlink ref="B66" r:id="rId55"/>
    <hyperlink ref="B64" r:id="rId56"/>
    <hyperlink ref="B60" r:id="rId57"/>
    <hyperlink ref="B61" r:id="rId58"/>
    <hyperlink ref="B38" r:id="rId59"/>
    <hyperlink ref="B37" r:id="rId60"/>
    <hyperlink ref="B36" r:id="rId61"/>
    <hyperlink ref="B33" r:id="rId62"/>
    <hyperlink ref="B31" r:id="rId63"/>
    <hyperlink ref="B30" r:id="rId64"/>
    <hyperlink ref="B29" r:id="rId65"/>
    <hyperlink ref="B24" r:id="rId66"/>
    <hyperlink ref="B21" r:id="rId67"/>
    <hyperlink ref="B15" r:id="rId68"/>
    <hyperlink ref="B13" r:id="rId69"/>
    <hyperlink ref="B11" r:id="rId70"/>
    <hyperlink ref="B10" r:id="rId71"/>
    <hyperlink ref="B9" r:id="rId72"/>
    <hyperlink ref="B14" r:id="rId73"/>
    <hyperlink ref="B19" r:id="rId74"/>
    <hyperlink ref="B16" r:id="rId75"/>
    <hyperlink ref="B18" r:id="rId76"/>
    <hyperlink ref="B472" r:id="rId77"/>
    <hyperlink ref="B470" r:id="rId78" display="Robotic Intelligence and Automation "/>
    <hyperlink ref="B476" r:id="rId79"/>
    <hyperlink ref="B471" r:id="rId80"/>
    <hyperlink ref="B483" r:id="rId81"/>
    <hyperlink ref="B482" r:id="rId82"/>
    <hyperlink ref="B481" r:id="rId83"/>
    <hyperlink ref="B480" r:id="rId84"/>
    <hyperlink ref="B479" r:id="rId85"/>
    <hyperlink ref="B478" r:id="rId86"/>
    <hyperlink ref="B475" r:id="rId87"/>
    <hyperlink ref="B489" r:id="rId88"/>
    <hyperlink ref="B490" r:id="rId89"/>
    <hyperlink ref="B491" r:id="rId90"/>
    <hyperlink ref="B493" r:id="rId91"/>
    <hyperlink ref="B510" r:id="rId92"/>
    <hyperlink ref="B512" r:id="rId93"/>
    <hyperlink ref="AC378" r:id="rId94"/>
    <hyperlink ref="B108" r:id="rId95"/>
    <hyperlink ref="B107" r:id="rId96"/>
    <hyperlink ref="B106" r:id="rId97"/>
    <hyperlink ref="B101" r:id="rId98"/>
    <hyperlink ref="B98" r:id="rId99"/>
    <hyperlink ref="B93" r:id="rId100"/>
    <hyperlink ref="B111" r:id="rId101"/>
    <hyperlink ref="B32" r:id="rId102"/>
    <hyperlink ref="B54" r:id="rId103"/>
    <hyperlink ref="B57" r:id="rId104"/>
    <hyperlink ref="B49" r:id="rId105"/>
    <hyperlink ref="B48" r:id="rId106"/>
    <hyperlink ref="B42" r:id="rId107"/>
    <hyperlink ref="B44" r:id="rId108"/>
    <hyperlink ref="B46" r:id="rId109"/>
    <hyperlink ref="B526" r:id="rId110"/>
    <hyperlink ref="B25" r:id="rId111"/>
    <hyperlink ref="B134" r:id="rId112"/>
    <hyperlink ref="B136" r:id="rId113"/>
    <hyperlink ref="B149" r:id="rId114"/>
    <hyperlink ref="B137" r:id="rId115"/>
    <hyperlink ref="B155" r:id="rId116"/>
    <hyperlink ref="B162" r:id="rId117"/>
    <hyperlink ref="B166" r:id="rId118"/>
    <hyperlink ref="B178" r:id="rId119"/>
    <hyperlink ref="B177" r:id="rId120"/>
    <hyperlink ref="B184" r:id="rId121"/>
    <hyperlink ref="B174" r:id="rId122"/>
    <hyperlink ref="B126" r:id="rId123"/>
    <hyperlink ref="B125" r:id="rId124"/>
    <hyperlink ref="B124" r:id="rId125"/>
    <hyperlink ref="B116" r:id="rId126"/>
    <hyperlink ref="B118" r:id="rId127"/>
    <hyperlink ref="B112" r:id="rId128"/>
    <hyperlink ref="B110" r:id="rId129"/>
    <hyperlink ref="B179" r:id="rId130"/>
    <hyperlink ref="AC179" r:id="rId131"/>
    <hyperlink ref="B183" r:id="rId132"/>
    <hyperlink ref="B180" r:id="rId133"/>
    <hyperlink ref="B8" r:id="rId134"/>
    <hyperlink ref="B7" r:id="rId135"/>
    <hyperlink ref="B5" r:id="rId136"/>
    <hyperlink ref="B4" r:id="rId137"/>
    <hyperlink ref="B378" r:id="rId138"/>
    <hyperlink ref="Z67" r:id="rId139" display="http://www.emeraldinsight.com/1753-8335.htm"/>
    <hyperlink ref="Y67" r:id="rId140" display="http://www.emeraldinsight.com/1747-1117.htm"/>
    <hyperlink ref="B469" r:id="rId141"/>
    <hyperlink ref="B26" r:id="rId142"/>
    <hyperlink ref="B39" r:id="rId143"/>
    <hyperlink ref="Q39" r:id="rId144"/>
    <hyperlink ref="B509" r:id="rId145"/>
    <hyperlink ref="B41" r:id="rId146" display="https://www.emerald.com/insight/publication/acronym/BS"/>
    <hyperlink ref="P509" r:id="rId147" display="https://www.emerald.com/insight/publication/acronym/BS"/>
    <hyperlink ref="B501" r:id="rId148"/>
    <hyperlink ref="O501" r:id="rId149"/>
    <hyperlink ref="Q440" r:id="rId150"/>
    <hyperlink ref="B428" r:id="rId151"/>
    <hyperlink ref="P426" r:id="rId152"/>
    <hyperlink ref="B426" r:id="rId153"/>
    <hyperlink ref="P427" r:id="rId154"/>
    <hyperlink ref="Q428" r:id="rId155"/>
    <hyperlink ref="B427" r:id="rId156"/>
    <hyperlink ref="Q426" r:id="rId157"/>
    <hyperlink ref="B422" r:id="rId158"/>
    <hyperlink ref="P423" r:id="rId159"/>
    <hyperlink ref="B423" r:id="rId160" display="https://www.emerald.com/insight/publication/acronym/OCLC"/>
    <hyperlink ref="Q422" r:id="rId161" display="https://www.emerald.com/insight/publication/acronym/OCLC"/>
    <hyperlink ref="P78" r:id="rId162" display="https://www.emerald.com/insight/publication/acronym/OCLC"/>
    <hyperlink ref="Q423" r:id="rId163"/>
    <hyperlink ref="Q424" r:id="rId164"/>
    <hyperlink ref="B143" r:id="rId165"/>
    <hyperlink ref="B424" r:id="rId166" display="https://www.emerald.com/insight/publication/acronym/OTP"/>
    <hyperlink ref="P143" r:id="rId167" display="https://www.emerald.com/insight/publication/acronym/OTP"/>
    <hyperlink ref="P410" r:id="rId168"/>
    <hyperlink ref="B233" r:id="rId169"/>
    <hyperlink ref="P233" r:id="rId170" display="https://www.emerald.com/insight/publication/acronym/METJ"/>
    <hyperlink ref="B415" r:id="rId171" display="https://www.emerald.com/insight/publication/acronym/METJ"/>
    <hyperlink ref="Q415" r:id="rId172"/>
    <hyperlink ref="B360" r:id="rId173"/>
    <hyperlink ref="Q403" r:id="rId174"/>
    <hyperlink ref="P360" r:id="rId175" display="https://www.emerald.com/insight/publication/acronym/MSQ"/>
    <hyperlink ref="B403" r:id="rId176" display="https://www.emerald.com/insight/publication/acronym/MSQ"/>
    <hyperlink ref="B402" r:id="rId177"/>
    <hyperlink ref="P188" r:id="rId178"/>
    <hyperlink ref="B188" r:id="rId179"/>
    <hyperlink ref="Q402" r:id="rId180"/>
    <hyperlink ref="P174" r:id="rId181"/>
    <hyperlink ref="B127" r:id="rId182"/>
    <hyperlink ref="Q127" r:id="rId183"/>
    <hyperlink ref="AC12" r:id="rId184"/>
    <hyperlink ref="B12" r:id="rId185"/>
    <hyperlink ref="AC56" r:id="rId186"/>
    <hyperlink ref="B56" r:id="rId187"/>
    <hyperlink ref="AC55" r:id="rId188"/>
    <hyperlink ref="B55" r:id="rId189"/>
    <hyperlink ref="AC164" r:id="rId190"/>
    <hyperlink ref="B164" r:id="rId191"/>
    <hyperlink ref="B245" r:id="rId192"/>
    <hyperlink ref="AC256" r:id="rId193"/>
    <hyperlink ref="B256" r:id="rId194"/>
    <hyperlink ref="P47" r:id="rId195"/>
    <hyperlink ref="B268" r:id="rId196"/>
    <hyperlink ref="B282" r:id="rId197" display="https://www.emerald.com/insight/publication/acronym/JEEE"/>
    <hyperlink ref="B254" r:id="rId198"/>
    <hyperlink ref="P282" r:id="rId199"/>
    <hyperlink ref="Q254" r:id="rId200"/>
    <hyperlink ref="P277" r:id="rId201"/>
    <hyperlink ref="B244" r:id="rId202"/>
    <hyperlink ref="Q244" r:id="rId203"/>
    <hyperlink ref="B277" r:id="rId204"/>
    <hyperlink ref="B279" r:id="rId205"/>
    <hyperlink ref="P279" r:id="rId206" display="https://www.emerald.com/insight/publication/acronym/LIM"/>
    <hyperlink ref="B389" r:id="rId207" display="https://www.emerald.com/insight/publication/acronym/LIM"/>
    <hyperlink ref="Q389" r:id="rId208"/>
    <hyperlink ref="P389" r:id="rId209" display="https://www.emerald.com/insight/publication/acronym/LW"/>
    <hyperlink ref="B390" r:id="rId210" display="https://www.emerald.com/insight/publication/acronym/LW"/>
    <hyperlink ref="B40" r:id="rId211"/>
    <hyperlink ref="P470" r:id="rId212"/>
    <hyperlink ref="P484" r:id="rId213"/>
    <hyperlink ref="B485" r:id="rId214"/>
    <hyperlink ref="B484" r:id="rId215"/>
    <hyperlink ref="Q485" r:id="rId216"/>
    <hyperlink ref="B492" r:id="rId217" display="https://www.emerald.com/insight/publication/acronym/SO"/>
    <hyperlink ref="Q492" r:id="rId218"/>
    <hyperlink ref="B297" r:id="rId219"/>
    <hyperlink ref="P297" r:id="rId220" display="https://www.emerald.com/insight/publication/acronym/SO"/>
    <hyperlink ref="P295" r:id="rId221"/>
    <hyperlink ref="B503" r:id="rId222"/>
    <hyperlink ref="B295" r:id="rId223"/>
    <hyperlink ref="Q503" r:id="rId224"/>
    <hyperlink ref="B300" r:id="rId225"/>
    <hyperlink ref="B307" r:id="rId226"/>
    <hyperlink ref="B298" r:id="rId227"/>
    <hyperlink ref="B290" r:id="rId228"/>
    <hyperlink ref="B308" r:id="rId229"/>
    <hyperlink ref="B311" r:id="rId230"/>
    <hyperlink ref="Q285" r:id="rId231"/>
    <hyperlink ref="B285" r:id="rId232" display="https://www.emerald.com/insight/publication/acronym/JEIT"/>
    <hyperlink ref="P313" r:id="rId233"/>
    <hyperlink ref="B328" r:id="rId234"/>
    <hyperlink ref="Q328" r:id="rId235"/>
    <hyperlink ref="B313" r:id="rId236"/>
    <hyperlink ref="B321" r:id="rId237"/>
    <hyperlink ref="B319" r:id="rId238"/>
    <hyperlink ref="B312" r:id="rId239"/>
    <hyperlink ref="B314" r:id="rId240"/>
    <hyperlink ref="B320" r:id="rId241"/>
    <hyperlink ref="B267" r:id="rId242"/>
    <hyperlink ref="B223" r:id="rId243"/>
    <hyperlink ref="Q224" r:id="rId244"/>
    <hyperlink ref="B224" r:id="rId245" display="https://www.emerald.com/insight/publication/acronym/IJWM"/>
    <hyperlink ref="P223" r:id="rId246" display="https://www.emerald.com/insight/publication/acronym/IJWM"/>
    <hyperlink ref="P208" r:id="rId247"/>
    <hyperlink ref="B525" r:id="rId248"/>
    <hyperlink ref="Q525" r:id="rId249"/>
    <hyperlink ref="B287" r:id="rId250"/>
    <hyperlink ref="B278" r:id="rId251"/>
    <hyperlink ref="B363" r:id="rId252"/>
    <hyperlink ref="B27" r:id="rId253"/>
    <hyperlink ref="B522" r:id="rId254" display="https://www.emerald.com/insight/publication/acronym/VINE"/>
    <hyperlink ref="P523" r:id="rId255" display="https://www.emerald.com/insight/publication/acronym/VINE"/>
    <hyperlink ref="Q522" r:id="rId256"/>
    <hyperlink ref="Q524" r:id="rId257"/>
    <hyperlink ref="B370" r:id="rId258"/>
    <hyperlink ref="AC370" r:id="rId259"/>
    <hyperlink ref="B215" r:id="rId260"/>
    <hyperlink ref="AC409" r:id="rId261"/>
    <hyperlink ref="AC436" r:id="rId262"/>
    <hyperlink ref="AC486" r:id="rId263"/>
    <hyperlink ref="AC20" r:id="rId264"/>
    <hyperlink ref="AC23" r:id="rId265"/>
    <hyperlink ref="AC28" r:id="rId266"/>
    <hyperlink ref="AC59" r:id="rId267"/>
    <hyperlink ref="AC103" r:id="rId268"/>
    <hyperlink ref="AC128" r:id="rId269"/>
    <hyperlink ref="AC144" r:id="rId270"/>
    <hyperlink ref="AC168" r:id="rId271"/>
    <hyperlink ref="AC176" r:id="rId272"/>
    <hyperlink ref="AC158" r:id="rId273" display="https://eur01.safelinks.protection.outlook.com/?url=https%3A%2F%2Fwww.emerald.com%2Finsight%2Fpublication%2Fissn%2F1756-8692&amp;data=04%7C01%7Cphowley%40emerald.com%7C9fa136c689b042faf23a08d9f145aea0%7C5b676a7cfb55459ea055957950801843%7C0%7C0%7C637806103849061668%7CUnknown%7CTWFpbGZsb3d8eyJWIjoiMC4wLjAwMDAiLCJQIjoiV2luMzIiLCJBTiI6Ik1haWwiLCJXVCI6Mn0%3D%7C3000&amp;sdata=eSfkKNFiygoUFnO3sIOjk%2BDUAte9KcoH21HOrIzjGYs%3D&amp;reserved=0"/>
    <hyperlink ref="AC230" r:id="rId274"/>
    <hyperlink ref="AC243" r:id="rId275"/>
    <hyperlink ref="AC248" r:id="rId276"/>
    <hyperlink ref="AC264" r:id="rId277"/>
    <hyperlink ref="AC182" r:id="rId278"/>
    <hyperlink ref="AC115" r:id="rId279"/>
    <hyperlink ref="AC228" r:id="rId280"/>
    <hyperlink ref="AC22" r:id="rId281"/>
    <hyperlink ref="AC80" r:id="rId282"/>
    <hyperlink ref="AC86" r:id="rId283"/>
    <hyperlink ref="AC105" r:id="rId284"/>
    <hyperlink ref="C86" r:id="rId285"/>
    <hyperlink ref="C521" r:id="rId286"/>
    <hyperlink ref="C516" r:id="rId287"/>
    <hyperlink ref="AC114" r:id="rId288"/>
    <hyperlink ref="C114" r:id="rId289"/>
    <hyperlink ref="C115" r:id="rId290"/>
    <hyperlink ref="AC122" r:id="rId291"/>
    <hyperlink ref="C122" r:id="rId292"/>
    <hyperlink ref="C128" r:id="rId293"/>
    <hyperlink ref="C144" r:id="rId294"/>
    <hyperlink ref="C228" r:id="rId295"/>
    <hyperlink ref="C158" r:id="rId296"/>
    <hyperlink ref="C230" r:id="rId297"/>
    <hyperlink ref="AC231" r:id="rId298"/>
    <hyperlink ref="C231" r:id="rId299"/>
    <hyperlink ref="AC232" r:id="rId300"/>
    <hyperlink ref="C20" r:id="rId301"/>
    <hyperlink ref="C264" r:id="rId302"/>
    <hyperlink ref="C248" r:id="rId303"/>
    <hyperlink ref="C243" r:id="rId304"/>
    <hyperlink ref="AC266" r:id="rId305"/>
    <hyperlink ref="C266" r:id="rId306"/>
    <hyperlink ref="AC272" r:id="rId307"/>
    <hyperlink ref="C272" r:id="rId308"/>
    <hyperlink ref="AC274" r:id="rId309"/>
    <hyperlink ref="C274" r:id="rId310" display="Jefas"/>
    <hyperlink ref="AC412" r:id="rId311"/>
    <hyperlink ref="AC276" r:id="rId312"/>
    <hyperlink ref="C276" r:id="rId313"/>
    <hyperlink ref="AC283" r:id="rId314"/>
    <hyperlink ref="C283" r:id="rId315"/>
    <hyperlink ref="AC316" r:id="rId316"/>
    <hyperlink ref="C182" r:id="rId317"/>
    <hyperlink ref="C80" r:id="rId318"/>
    <hyperlink ref="C55" r:id="rId319"/>
    <hyperlink ref="C59" r:id="rId320"/>
    <hyperlink ref="C56" r:id="rId321"/>
    <hyperlink ref="C33" r:id="rId322"/>
    <hyperlink ref="C32" r:id="rId323"/>
    <hyperlink ref="C30" r:id="rId324"/>
    <hyperlink ref="C28" r:id="rId325"/>
    <hyperlink ref="AC473" r:id="rId326"/>
    <hyperlink ref="C488" r:id="rId327"/>
    <hyperlink ref="C487" r:id="rId328"/>
    <hyperlink ref="C486" r:id="rId329"/>
    <hyperlink ref="C412" r:id="rId330"/>
    <hyperlink ref="C308" r:id="rId331"/>
    <hyperlink ref="AC379" r:id="rId332"/>
    <hyperlink ref="C379" r:id="rId333"/>
    <hyperlink ref="B377" r:id="rId334"/>
    <hyperlink ref="AC375" r:id="rId335"/>
    <hyperlink ref="B375" r:id="rId336"/>
    <hyperlink ref="B23" r:id="rId337"/>
    <hyperlink ref="B206" r:id="rId338"/>
    <hyperlink ref="P206" r:id="rId339"/>
  </hyperlinks>
  <pageMargins left="0.7" right="0.7" top="0.75" bottom="0.75" header="0.3" footer="0.3"/>
  <pageSetup paperSize="9" orientation="portrait" horizontalDpi="4294967293" r:id="rId340"/>
  <drawing r:id="rId341"/>
  <legacyDrawing r:id="rId34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L267"/>
  <sheetViews>
    <sheetView topLeftCell="B1" workbookViewId="0">
      <selection activeCell="H5" sqref="H5"/>
    </sheetView>
  </sheetViews>
  <sheetFormatPr defaultColWidth="24.7109375" defaultRowHeight="16.5" x14ac:dyDescent="0.3"/>
  <cols>
    <col min="1" max="1" width="105" style="2" customWidth="1"/>
    <col min="2" max="2" width="123.7109375" style="2" customWidth="1"/>
    <col min="3" max="3" width="9.28515625" style="28" customWidth="1"/>
    <col min="4" max="4" width="10.42578125" style="2" customWidth="1"/>
    <col min="5" max="5" width="12.7109375" style="28" customWidth="1"/>
    <col min="6" max="6" width="10.42578125" style="28" customWidth="1"/>
    <col min="7" max="7" width="20.28515625" style="28" customWidth="1"/>
    <col min="8" max="8" width="20.28515625" style="29" customWidth="1"/>
    <col min="9" max="9" width="39.7109375" style="2" customWidth="1"/>
    <col min="10" max="10" width="40.85546875" style="2" customWidth="1"/>
    <col min="11" max="11" width="61.28515625" style="2" customWidth="1"/>
    <col min="12" max="12" width="59.42578125" bestFit="1" customWidth="1"/>
    <col min="13" max="16384" width="24.7109375" style="2"/>
  </cols>
  <sheetData>
    <row r="1" spans="1:12" ht="46.5" customHeight="1" x14ac:dyDescent="0.45">
      <c r="A1" s="62" t="s">
        <v>2528</v>
      </c>
      <c r="B1" s="1"/>
    </row>
    <row r="2" spans="1:12" s="8" customFormat="1" ht="27" customHeight="1" x14ac:dyDescent="0.25">
      <c r="A2" s="58" t="s">
        <v>2</v>
      </c>
      <c r="B2" s="58" t="s">
        <v>2529</v>
      </c>
      <c r="C2" s="58" t="s">
        <v>2530</v>
      </c>
      <c r="D2" s="58" t="s">
        <v>3</v>
      </c>
      <c r="E2" s="58" t="s">
        <v>2531</v>
      </c>
      <c r="F2" s="58" t="s">
        <v>2532</v>
      </c>
      <c r="G2" s="58" t="s">
        <v>2533</v>
      </c>
      <c r="H2" s="59" t="s">
        <v>2534</v>
      </c>
      <c r="I2" s="59" t="s">
        <v>2535</v>
      </c>
      <c r="J2" s="59" t="s">
        <v>2536</v>
      </c>
      <c r="K2" s="59" t="s">
        <v>9</v>
      </c>
      <c r="L2" s="59" t="s">
        <v>15</v>
      </c>
    </row>
    <row r="3" spans="1:12" s="33" customFormat="1" ht="15.95" customHeight="1" x14ac:dyDescent="0.25">
      <c r="A3" s="30" t="s">
        <v>970</v>
      </c>
      <c r="B3" s="30" t="s">
        <v>2537</v>
      </c>
      <c r="C3" s="31" t="s">
        <v>1816</v>
      </c>
      <c r="D3" s="30" t="s">
        <v>971</v>
      </c>
      <c r="E3" s="31">
        <v>1997</v>
      </c>
      <c r="F3" s="31">
        <v>2006</v>
      </c>
      <c r="G3" s="31" t="s">
        <v>2538</v>
      </c>
      <c r="H3" s="32"/>
      <c r="I3" s="31"/>
      <c r="J3" s="31"/>
      <c r="K3" s="31" t="s">
        <v>2539</v>
      </c>
      <c r="L3" t="s">
        <v>2540</v>
      </c>
    </row>
    <row r="4" spans="1:12" s="33" customFormat="1" ht="15.95" customHeight="1" x14ac:dyDescent="0.25">
      <c r="A4" s="34" t="s">
        <v>974</v>
      </c>
      <c r="B4" s="34" t="s">
        <v>2541</v>
      </c>
      <c r="C4" s="35" t="s">
        <v>1822</v>
      </c>
      <c r="D4" s="34" t="s">
        <v>975</v>
      </c>
      <c r="E4" s="35">
        <v>1991</v>
      </c>
      <c r="F4" s="35">
        <v>1992</v>
      </c>
      <c r="G4" s="35" t="s">
        <v>2538</v>
      </c>
      <c r="H4" s="36"/>
      <c r="I4" s="35"/>
      <c r="J4" s="35"/>
      <c r="K4" s="35" t="s">
        <v>71</v>
      </c>
      <c r="L4" t="s">
        <v>2542</v>
      </c>
    </row>
    <row r="5" spans="1:12" s="33" customFormat="1" ht="15.95" customHeight="1" x14ac:dyDescent="0.25">
      <c r="A5" s="34" t="s">
        <v>21</v>
      </c>
      <c r="B5" s="34"/>
      <c r="C5" s="35" t="s">
        <v>1824</v>
      </c>
      <c r="D5" s="34" t="s">
        <v>22</v>
      </c>
      <c r="E5" s="35">
        <v>2005</v>
      </c>
      <c r="F5" s="35">
        <v>2006</v>
      </c>
      <c r="G5" s="35"/>
      <c r="H5" s="36"/>
      <c r="I5" s="35" t="s">
        <v>2543</v>
      </c>
      <c r="J5" s="35"/>
      <c r="K5" s="35" t="s">
        <v>2544</v>
      </c>
      <c r="L5" t="s">
        <v>2545</v>
      </c>
    </row>
    <row r="6" spans="1:12" s="33" customFormat="1" ht="15.95" customHeight="1" x14ac:dyDescent="0.25">
      <c r="A6" s="34" t="s">
        <v>25</v>
      </c>
      <c r="B6" s="34"/>
      <c r="C6" s="35" t="s">
        <v>1825</v>
      </c>
      <c r="D6" s="34" t="s">
        <v>26</v>
      </c>
      <c r="E6" s="35">
        <v>1988</v>
      </c>
      <c r="F6" s="35">
        <v>2006</v>
      </c>
      <c r="G6" s="35"/>
      <c r="H6" s="36">
        <v>2.911</v>
      </c>
      <c r="I6" s="35" t="s">
        <v>2543</v>
      </c>
      <c r="J6" s="35"/>
      <c r="K6" s="35" t="s">
        <v>2544</v>
      </c>
      <c r="L6" t="s">
        <v>2546</v>
      </c>
    </row>
    <row r="7" spans="1:12" s="33" customFormat="1" ht="15.95" customHeight="1" x14ac:dyDescent="0.25">
      <c r="A7" s="34" t="s">
        <v>41</v>
      </c>
      <c r="B7" s="34"/>
      <c r="C7" s="35" t="s">
        <v>1831</v>
      </c>
      <c r="D7" s="34" t="s">
        <v>42</v>
      </c>
      <c r="E7" s="35">
        <v>2000</v>
      </c>
      <c r="F7" s="35">
        <v>2006</v>
      </c>
      <c r="G7" s="35"/>
      <c r="H7" s="36"/>
      <c r="I7" s="35" t="s">
        <v>2543</v>
      </c>
      <c r="J7" s="35"/>
      <c r="K7" s="35" t="s">
        <v>2544</v>
      </c>
      <c r="L7" t="s">
        <v>2547</v>
      </c>
    </row>
    <row r="8" spans="1:12" s="33" customFormat="1" ht="15.95" customHeight="1" x14ac:dyDescent="0.25">
      <c r="A8" s="34" t="s">
        <v>44</v>
      </c>
      <c r="B8" s="34"/>
      <c r="C8" s="35" t="s">
        <v>1833</v>
      </c>
      <c r="D8" s="34" t="s">
        <v>45</v>
      </c>
      <c r="E8" s="35">
        <v>1929</v>
      </c>
      <c r="F8" s="35">
        <v>2006</v>
      </c>
      <c r="G8" s="35"/>
      <c r="H8" s="36">
        <v>0.753</v>
      </c>
      <c r="I8" s="35"/>
      <c r="J8" s="35" t="s">
        <v>2543</v>
      </c>
      <c r="K8" s="37" t="s">
        <v>2548</v>
      </c>
      <c r="L8" t="s">
        <v>2549</v>
      </c>
    </row>
    <row r="9" spans="1:12" s="33" customFormat="1" ht="15.95" customHeight="1" x14ac:dyDescent="0.25">
      <c r="A9" s="34" t="s">
        <v>48</v>
      </c>
      <c r="B9" s="34"/>
      <c r="C9" s="35" t="s">
        <v>1834</v>
      </c>
      <c r="D9" s="34" t="s">
        <v>49</v>
      </c>
      <c r="E9" s="35">
        <v>1986</v>
      </c>
      <c r="F9" s="35">
        <v>2006</v>
      </c>
      <c r="G9" s="35"/>
      <c r="H9" s="36"/>
      <c r="I9" s="35" t="s">
        <v>2543</v>
      </c>
      <c r="J9" s="35"/>
      <c r="K9" s="35" t="s">
        <v>2550</v>
      </c>
      <c r="L9" t="s">
        <v>2551</v>
      </c>
    </row>
    <row r="10" spans="1:12" s="33" customFormat="1" ht="15.95" customHeight="1" x14ac:dyDescent="0.25">
      <c r="A10" s="34" t="s">
        <v>984</v>
      </c>
      <c r="B10" s="34" t="s">
        <v>2552</v>
      </c>
      <c r="C10" s="35" t="s">
        <v>1836</v>
      </c>
      <c r="D10" s="34" t="s">
        <v>985</v>
      </c>
      <c r="E10" s="35">
        <v>1995</v>
      </c>
      <c r="F10" s="35">
        <v>1996</v>
      </c>
      <c r="G10" s="35" t="s">
        <v>2538</v>
      </c>
      <c r="H10" s="36"/>
      <c r="I10" s="35" t="s">
        <v>2543</v>
      </c>
      <c r="J10" s="35"/>
      <c r="K10" s="35" t="s">
        <v>2553</v>
      </c>
      <c r="L10" t="s">
        <v>2554</v>
      </c>
    </row>
    <row r="11" spans="1:12" s="33" customFormat="1" ht="15.95" customHeight="1" x14ac:dyDescent="0.25">
      <c r="A11" s="34" t="s">
        <v>54</v>
      </c>
      <c r="B11" s="34"/>
      <c r="C11" s="35" t="s">
        <v>1838</v>
      </c>
      <c r="D11" s="34" t="s">
        <v>55</v>
      </c>
      <c r="E11" s="35">
        <v>1954</v>
      </c>
      <c r="F11" s="35">
        <v>2006</v>
      </c>
      <c r="G11" s="35"/>
      <c r="H11" s="36">
        <v>0.46</v>
      </c>
      <c r="I11" s="35"/>
      <c r="J11" s="35" t="s">
        <v>2543</v>
      </c>
      <c r="K11" s="37" t="s">
        <v>2548</v>
      </c>
      <c r="L11" t="s">
        <v>2555</v>
      </c>
    </row>
    <row r="12" spans="1:12" s="33" customFormat="1" ht="15.95" customHeight="1" x14ac:dyDescent="0.25">
      <c r="A12" s="34" t="s">
        <v>66</v>
      </c>
      <c r="B12" s="34"/>
      <c r="C12" s="35" t="s">
        <v>1856</v>
      </c>
      <c r="D12" s="34" t="s">
        <v>67</v>
      </c>
      <c r="E12" s="35">
        <v>1993</v>
      </c>
      <c r="F12" s="35">
        <v>2006</v>
      </c>
      <c r="G12" s="35"/>
      <c r="H12" s="36">
        <v>1.204</v>
      </c>
      <c r="I12" s="35" t="s">
        <v>2543</v>
      </c>
      <c r="J12" s="35"/>
      <c r="K12" s="35" t="s">
        <v>2556</v>
      </c>
      <c r="L12" t="s">
        <v>2557</v>
      </c>
    </row>
    <row r="13" spans="1:12" s="33" customFormat="1" ht="15.95" customHeight="1" x14ac:dyDescent="0.25">
      <c r="A13" s="34" t="s">
        <v>1015</v>
      </c>
      <c r="B13" s="34"/>
      <c r="C13" s="35" t="s">
        <v>1867</v>
      </c>
      <c r="D13" s="34" t="s">
        <v>1016</v>
      </c>
      <c r="E13" s="35">
        <v>2000</v>
      </c>
      <c r="F13" s="35">
        <v>2006</v>
      </c>
      <c r="G13" s="35"/>
      <c r="H13" s="36"/>
      <c r="I13" s="35" t="s">
        <v>2543</v>
      </c>
      <c r="J13" s="35"/>
      <c r="K13" s="35" t="s">
        <v>2558</v>
      </c>
      <c r="L13" t="s">
        <v>2559</v>
      </c>
    </row>
    <row r="14" spans="1:12" s="33" customFormat="1" ht="15.95" customHeight="1" x14ac:dyDescent="0.25">
      <c r="A14" s="34" t="s">
        <v>1018</v>
      </c>
      <c r="B14" s="34" t="s">
        <v>2560</v>
      </c>
      <c r="C14" s="35" t="s">
        <v>1868</v>
      </c>
      <c r="D14" s="34" t="s">
        <v>1019</v>
      </c>
      <c r="E14" s="35">
        <v>1997</v>
      </c>
      <c r="F14" s="35">
        <v>1999</v>
      </c>
      <c r="G14" s="35" t="s">
        <v>2538</v>
      </c>
      <c r="H14" s="36"/>
      <c r="I14" s="35"/>
      <c r="J14" s="35"/>
      <c r="K14" s="35" t="s">
        <v>2561</v>
      </c>
      <c r="L14" t="s">
        <v>2562</v>
      </c>
    </row>
    <row r="15" spans="1:12" s="33" customFormat="1" ht="15.95" customHeight="1" x14ac:dyDescent="0.25">
      <c r="A15" s="34" t="s">
        <v>73</v>
      </c>
      <c r="B15" s="34"/>
      <c r="C15" s="35" t="s">
        <v>1869</v>
      </c>
      <c r="D15" s="34" t="s">
        <v>74</v>
      </c>
      <c r="E15" s="35">
        <v>1992</v>
      </c>
      <c r="F15" s="35">
        <v>2006</v>
      </c>
      <c r="G15" s="35"/>
      <c r="H15" s="38"/>
      <c r="I15" s="35" t="s">
        <v>2543</v>
      </c>
      <c r="J15" s="35"/>
      <c r="K15" s="35" t="s">
        <v>2544</v>
      </c>
      <c r="L15" t="s">
        <v>2563</v>
      </c>
    </row>
    <row r="16" spans="1:12" s="33" customFormat="1" ht="15.95" customHeight="1" x14ac:dyDescent="0.25">
      <c r="A16" s="34" t="s">
        <v>2564</v>
      </c>
      <c r="B16" s="34" t="s">
        <v>2565</v>
      </c>
      <c r="C16" s="35" t="s">
        <v>1872</v>
      </c>
      <c r="D16" s="34" t="s">
        <v>1030</v>
      </c>
      <c r="E16" s="35">
        <v>1949</v>
      </c>
      <c r="F16" s="35">
        <v>2006</v>
      </c>
      <c r="G16" s="35" t="s">
        <v>2538</v>
      </c>
      <c r="H16" s="36"/>
      <c r="I16" s="35"/>
      <c r="J16" s="35"/>
      <c r="K16" s="35" t="s">
        <v>2561</v>
      </c>
      <c r="L16" t="s">
        <v>2566</v>
      </c>
    </row>
    <row r="17" spans="1:12" s="33" customFormat="1" ht="15.95" customHeight="1" x14ac:dyDescent="0.25">
      <c r="A17" s="34" t="s">
        <v>1033</v>
      </c>
      <c r="B17" s="34"/>
      <c r="C17" s="35" t="s">
        <v>1873</v>
      </c>
      <c r="D17" s="34" t="s">
        <v>859</v>
      </c>
      <c r="E17" s="35">
        <v>1980</v>
      </c>
      <c r="F17" s="35">
        <v>2006</v>
      </c>
      <c r="G17" s="35"/>
      <c r="H17" s="36">
        <v>1.383</v>
      </c>
      <c r="I17" s="35"/>
      <c r="J17" s="35" t="s">
        <v>2543</v>
      </c>
      <c r="K17" s="37" t="s">
        <v>2548</v>
      </c>
      <c r="L17" t="s">
        <v>2567</v>
      </c>
    </row>
    <row r="18" spans="1:12" s="33" customFormat="1" ht="15.95" customHeight="1" x14ac:dyDescent="0.25">
      <c r="A18" s="34" t="s">
        <v>2568</v>
      </c>
      <c r="B18" s="34" t="s">
        <v>2569</v>
      </c>
      <c r="C18" s="35" t="s">
        <v>1876</v>
      </c>
      <c r="D18" s="34" t="s">
        <v>1036</v>
      </c>
      <c r="E18" s="35">
        <v>2000</v>
      </c>
      <c r="F18" s="35">
        <v>2004</v>
      </c>
      <c r="G18" s="35" t="s">
        <v>2538</v>
      </c>
      <c r="H18" s="36"/>
      <c r="I18" s="35" t="s">
        <v>2543</v>
      </c>
      <c r="J18" s="35"/>
      <c r="K18" s="35" t="s">
        <v>2544</v>
      </c>
      <c r="L18" t="s">
        <v>2570</v>
      </c>
    </row>
    <row r="19" spans="1:12" s="33" customFormat="1" ht="15.95" customHeight="1" x14ac:dyDescent="0.25">
      <c r="A19" s="34" t="s">
        <v>83</v>
      </c>
      <c r="B19" s="34"/>
      <c r="C19" s="35" t="s">
        <v>1878</v>
      </c>
      <c r="D19" s="34" t="s">
        <v>84</v>
      </c>
      <c r="E19" s="35">
        <v>2006</v>
      </c>
      <c r="F19" s="35">
        <v>2006</v>
      </c>
      <c r="G19" s="35"/>
      <c r="H19" s="36">
        <v>1.149</v>
      </c>
      <c r="I19" s="35" t="s">
        <v>2543</v>
      </c>
      <c r="J19" s="35"/>
      <c r="K19" s="35" t="s">
        <v>2550</v>
      </c>
      <c r="L19" t="s">
        <v>2571</v>
      </c>
    </row>
    <row r="20" spans="1:12" s="33" customFormat="1" ht="15.95" customHeight="1" x14ac:dyDescent="0.25">
      <c r="A20" s="34" t="s">
        <v>1039</v>
      </c>
      <c r="B20" s="34" t="s">
        <v>2572</v>
      </c>
      <c r="C20" s="35" t="s">
        <v>1879</v>
      </c>
      <c r="D20" s="34" t="s">
        <v>1040</v>
      </c>
      <c r="E20" s="35">
        <v>1994</v>
      </c>
      <c r="F20" s="35">
        <v>1998</v>
      </c>
      <c r="G20" s="35" t="s">
        <v>2538</v>
      </c>
      <c r="H20" s="36"/>
      <c r="I20" s="35" t="s">
        <v>2543</v>
      </c>
      <c r="J20" s="35" t="s">
        <v>2543</v>
      </c>
      <c r="K20" s="35" t="s">
        <v>2558</v>
      </c>
      <c r="L20" t="s">
        <v>2573</v>
      </c>
    </row>
    <row r="21" spans="1:12" s="33" customFormat="1" ht="15.95" customHeight="1" x14ac:dyDescent="0.25">
      <c r="A21" s="34" t="s">
        <v>86</v>
      </c>
      <c r="B21" s="34" t="s">
        <v>2574</v>
      </c>
      <c r="C21" s="35" t="s">
        <v>1880</v>
      </c>
      <c r="D21" s="34" t="s">
        <v>87</v>
      </c>
      <c r="E21" s="35">
        <v>1999</v>
      </c>
      <c r="F21" s="35">
        <v>2006</v>
      </c>
      <c r="G21" s="35"/>
      <c r="H21" s="36"/>
      <c r="I21" s="35" t="s">
        <v>2543</v>
      </c>
      <c r="J21" s="35" t="s">
        <v>2543</v>
      </c>
      <c r="K21" s="35" t="s">
        <v>2558</v>
      </c>
      <c r="L21" t="s">
        <v>2575</v>
      </c>
    </row>
    <row r="22" spans="1:12" s="33" customFormat="1" ht="15.95" customHeight="1" x14ac:dyDescent="0.25">
      <c r="A22" s="34" t="s">
        <v>1044</v>
      </c>
      <c r="B22" s="34" t="s">
        <v>2576</v>
      </c>
      <c r="C22" s="35" t="s">
        <v>1881</v>
      </c>
      <c r="D22" s="34" t="s">
        <v>1045</v>
      </c>
      <c r="E22" s="35">
        <v>1973</v>
      </c>
      <c r="F22" s="35">
        <v>1977</v>
      </c>
      <c r="G22" s="35" t="s">
        <v>2538</v>
      </c>
      <c r="H22" s="36"/>
      <c r="I22" s="35"/>
      <c r="J22" s="35"/>
      <c r="K22" s="35" t="s">
        <v>2561</v>
      </c>
      <c r="L22" t="s">
        <v>2577</v>
      </c>
    </row>
    <row r="23" spans="1:12" s="33" customFormat="1" ht="15.95" customHeight="1" x14ac:dyDescent="0.25">
      <c r="A23" s="34" t="s">
        <v>90</v>
      </c>
      <c r="B23" s="34"/>
      <c r="C23" s="35" t="s">
        <v>1882</v>
      </c>
      <c r="D23" s="34" t="s">
        <v>91</v>
      </c>
      <c r="E23" s="35">
        <v>1899</v>
      </c>
      <c r="F23" s="35">
        <v>2006</v>
      </c>
      <c r="G23" s="35"/>
      <c r="H23" s="36">
        <v>1.2889999999999999</v>
      </c>
      <c r="I23" s="35" t="s">
        <v>2543</v>
      </c>
      <c r="J23" s="35"/>
      <c r="K23" s="35" t="s">
        <v>2578</v>
      </c>
      <c r="L23" t="s">
        <v>2579</v>
      </c>
    </row>
    <row r="24" spans="1:12" s="33" customFormat="1" ht="15.95" customHeight="1" x14ac:dyDescent="0.25">
      <c r="A24" s="34" t="s">
        <v>1048</v>
      </c>
      <c r="B24" s="34" t="s">
        <v>2580</v>
      </c>
      <c r="C24" s="35" t="s">
        <v>1883</v>
      </c>
      <c r="D24" s="34" t="s">
        <v>1049</v>
      </c>
      <c r="E24" s="35">
        <v>1999</v>
      </c>
      <c r="F24" s="35">
        <v>2002</v>
      </c>
      <c r="G24" s="35" t="s">
        <v>2538</v>
      </c>
      <c r="H24" s="36"/>
      <c r="I24" s="35"/>
      <c r="J24" s="35"/>
      <c r="K24" s="35" t="s">
        <v>2539</v>
      </c>
      <c r="L24" t="s">
        <v>2581</v>
      </c>
    </row>
    <row r="25" spans="1:12" s="33" customFormat="1" ht="15.95" customHeight="1" x14ac:dyDescent="0.25">
      <c r="A25" s="34" t="s">
        <v>97</v>
      </c>
      <c r="B25" s="34" t="s">
        <v>2582</v>
      </c>
      <c r="C25" s="35" t="s">
        <v>1889</v>
      </c>
      <c r="D25" s="34" t="s">
        <v>98</v>
      </c>
      <c r="E25" s="35">
        <v>1997</v>
      </c>
      <c r="F25" s="35">
        <v>2006</v>
      </c>
      <c r="G25" s="35" t="s">
        <v>2538</v>
      </c>
      <c r="H25" s="36">
        <v>1.3080000000000001</v>
      </c>
      <c r="I25" s="35" t="s">
        <v>2543</v>
      </c>
      <c r="J25" s="35" t="s">
        <v>2543</v>
      </c>
      <c r="K25" s="35" t="s">
        <v>2558</v>
      </c>
      <c r="L25" t="s">
        <v>2583</v>
      </c>
    </row>
    <row r="26" spans="1:12" s="33" customFormat="1" ht="15.95" customHeight="1" x14ac:dyDescent="0.25">
      <c r="A26" s="34" t="s">
        <v>1057</v>
      </c>
      <c r="B26" s="34" t="s">
        <v>2584</v>
      </c>
      <c r="C26" s="35" t="s">
        <v>1890</v>
      </c>
      <c r="D26" s="34" t="s">
        <v>1058</v>
      </c>
      <c r="E26" s="35">
        <v>1995</v>
      </c>
      <c r="F26" s="35">
        <v>1996</v>
      </c>
      <c r="G26" s="35" t="s">
        <v>2538</v>
      </c>
      <c r="H26" s="36"/>
      <c r="I26" s="35" t="s">
        <v>2543</v>
      </c>
      <c r="J26" s="35" t="s">
        <v>2543</v>
      </c>
      <c r="K26" s="35" t="s">
        <v>2558</v>
      </c>
      <c r="L26" t="s">
        <v>2585</v>
      </c>
    </row>
    <row r="27" spans="1:12" s="33" customFormat="1" ht="15.95" customHeight="1" x14ac:dyDescent="0.25">
      <c r="A27" s="34" t="s">
        <v>1066</v>
      </c>
      <c r="B27" s="34" t="s">
        <v>2586</v>
      </c>
      <c r="C27" s="35" t="s">
        <v>1892</v>
      </c>
      <c r="D27" s="34" t="s">
        <v>1067</v>
      </c>
      <c r="E27" s="35">
        <v>1993</v>
      </c>
      <c r="F27" s="35">
        <v>2006</v>
      </c>
      <c r="G27" s="35" t="s">
        <v>2538</v>
      </c>
      <c r="H27" s="36"/>
      <c r="I27" s="35"/>
      <c r="J27" s="35"/>
      <c r="K27" s="35" t="s">
        <v>71</v>
      </c>
      <c r="L27" t="s">
        <v>2587</v>
      </c>
    </row>
    <row r="28" spans="1:12" s="33" customFormat="1" ht="15.95" customHeight="1" x14ac:dyDescent="0.25">
      <c r="A28" s="34" t="s">
        <v>100</v>
      </c>
      <c r="B28" s="34"/>
      <c r="C28" s="35" t="s">
        <v>1893</v>
      </c>
      <c r="D28" s="34" t="s">
        <v>101</v>
      </c>
      <c r="E28" s="35">
        <v>1996</v>
      </c>
      <c r="F28" s="35">
        <v>2006</v>
      </c>
      <c r="G28" s="35"/>
      <c r="H28" s="36">
        <v>1.7250000000000001</v>
      </c>
      <c r="I28" s="35" t="s">
        <v>2543</v>
      </c>
      <c r="J28" s="35"/>
      <c r="K28" s="35" t="s">
        <v>2588</v>
      </c>
      <c r="L28" t="s">
        <v>2589</v>
      </c>
    </row>
    <row r="29" spans="1:12" s="33" customFormat="1" ht="15.95" customHeight="1" x14ac:dyDescent="0.25">
      <c r="A29" s="34" t="s">
        <v>113</v>
      </c>
      <c r="B29" s="34"/>
      <c r="C29" s="35" t="s">
        <v>1903</v>
      </c>
      <c r="D29" s="34" t="s">
        <v>114</v>
      </c>
      <c r="E29" s="35">
        <v>1974</v>
      </c>
      <c r="F29" s="35">
        <v>2006</v>
      </c>
      <c r="G29" s="35"/>
      <c r="H29" s="36">
        <v>0.40400000000000003</v>
      </c>
      <c r="I29" s="35"/>
      <c r="J29" s="35" t="s">
        <v>2543</v>
      </c>
      <c r="K29" s="35" t="s">
        <v>2548</v>
      </c>
      <c r="L29" t="s">
        <v>2590</v>
      </c>
    </row>
    <row r="30" spans="1:12" s="33" customFormat="1" ht="15.95" customHeight="1" x14ac:dyDescent="0.25">
      <c r="A30" s="34" t="s">
        <v>1080</v>
      </c>
      <c r="B30" s="34" t="s">
        <v>2591</v>
      </c>
      <c r="C30" s="35" t="s">
        <v>1904</v>
      </c>
      <c r="D30" s="34" t="s">
        <v>1081</v>
      </c>
      <c r="E30" s="35">
        <v>2003</v>
      </c>
      <c r="F30" s="35">
        <v>2006</v>
      </c>
      <c r="G30" s="35" t="s">
        <v>2538</v>
      </c>
      <c r="H30" s="36"/>
      <c r="I30" s="35"/>
      <c r="J30" s="35"/>
      <c r="K30" s="35" t="s">
        <v>2539</v>
      </c>
      <c r="L30" t="s">
        <v>2592</v>
      </c>
    </row>
    <row r="31" spans="1:12" s="33" customFormat="1" ht="15.95" customHeight="1" x14ac:dyDescent="0.25">
      <c r="A31" s="34" t="s">
        <v>1084</v>
      </c>
      <c r="B31" s="34" t="s">
        <v>2593</v>
      </c>
      <c r="C31" s="35" t="s">
        <v>1905</v>
      </c>
      <c r="D31" s="34" t="s">
        <v>1085</v>
      </c>
      <c r="E31" s="35">
        <v>1999</v>
      </c>
      <c r="F31" s="35">
        <v>2000</v>
      </c>
      <c r="G31" s="35" t="s">
        <v>2538</v>
      </c>
      <c r="H31" s="36"/>
      <c r="I31" s="35"/>
      <c r="J31" s="35"/>
      <c r="K31" s="35" t="s">
        <v>2539</v>
      </c>
      <c r="L31" t="s">
        <v>2594</v>
      </c>
    </row>
    <row r="32" spans="1:12" s="33" customFormat="1" ht="15.95" customHeight="1" x14ac:dyDescent="0.25">
      <c r="A32" s="34" t="s">
        <v>1089</v>
      </c>
      <c r="B32" s="34"/>
      <c r="C32" s="35" t="s">
        <v>1907</v>
      </c>
      <c r="D32" s="34" t="s">
        <v>1090</v>
      </c>
      <c r="E32" s="35">
        <v>1978</v>
      </c>
      <c r="F32" s="35">
        <v>2006</v>
      </c>
      <c r="G32" s="35"/>
      <c r="H32" s="36"/>
      <c r="I32" s="35"/>
      <c r="J32" s="35"/>
      <c r="K32" s="35" t="s">
        <v>2561</v>
      </c>
      <c r="L32" t="s">
        <v>2595</v>
      </c>
    </row>
    <row r="33" spans="1:12" s="33" customFormat="1" ht="15.95" customHeight="1" x14ac:dyDescent="0.25">
      <c r="A33" s="34" t="s">
        <v>2596</v>
      </c>
      <c r="B33" s="34"/>
      <c r="C33" s="35" t="s">
        <v>119</v>
      </c>
      <c r="D33" s="34" t="s">
        <v>120</v>
      </c>
      <c r="E33" s="35">
        <v>1982</v>
      </c>
      <c r="F33" s="35">
        <v>2006</v>
      </c>
      <c r="G33" s="35"/>
      <c r="H33" s="36">
        <v>0.53400000000000003</v>
      </c>
      <c r="I33" s="35"/>
      <c r="J33" s="35" t="s">
        <v>2543</v>
      </c>
      <c r="K33" s="35" t="s">
        <v>2548</v>
      </c>
      <c r="L33" t="s">
        <v>2597</v>
      </c>
    </row>
    <row r="34" spans="1:12" s="33" customFormat="1" ht="15.95" customHeight="1" x14ac:dyDescent="0.25">
      <c r="A34" s="34" t="s">
        <v>2598</v>
      </c>
      <c r="B34" s="34"/>
      <c r="C34" s="35" t="s">
        <v>1908</v>
      </c>
      <c r="D34" s="34" t="s">
        <v>123</v>
      </c>
      <c r="E34" s="35">
        <v>1991</v>
      </c>
      <c r="F34" s="35">
        <v>2006</v>
      </c>
      <c r="G34" s="35"/>
      <c r="H34" s="36"/>
      <c r="I34" s="35" t="s">
        <v>2543</v>
      </c>
      <c r="J34" s="35"/>
      <c r="K34" s="35" t="s">
        <v>2550</v>
      </c>
      <c r="L34" t="s">
        <v>2599</v>
      </c>
    </row>
    <row r="35" spans="1:12" s="33" customFormat="1" ht="15.95" customHeight="1" x14ac:dyDescent="0.25">
      <c r="A35" s="34" t="s">
        <v>1909</v>
      </c>
      <c r="B35" s="34"/>
      <c r="C35" s="35" t="s">
        <v>1910</v>
      </c>
      <c r="D35" s="34" t="s">
        <v>126</v>
      </c>
      <c r="E35" s="35">
        <v>2001</v>
      </c>
      <c r="F35" s="35">
        <v>2006</v>
      </c>
      <c r="G35" s="35"/>
      <c r="H35" s="36"/>
      <c r="I35" s="35" t="s">
        <v>2543</v>
      </c>
      <c r="J35" s="35" t="s">
        <v>2543</v>
      </c>
      <c r="K35" s="35" t="s">
        <v>2600</v>
      </c>
      <c r="L35" t="s">
        <v>2601</v>
      </c>
    </row>
    <row r="36" spans="1:12" s="33" customFormat="1" ht="15.95" customHeight="1" x14ac:dyDescent="0.25">
      <c r="A36" s="34" t="s">
        <v>132</v>
      </c>
      <c r="B36" s="34"/>
      <c r="C36" s="35" t="s">
        <v>1914</v>
      </c>
      <c r="D36" s="34" t="s">
        <v>133</v>
      </c>
      <c r="E36" s="35">
        <v>1996</v>
      </c>
      <c r="F36" s="35">
        <v>2006</v>
      </c>
      <c r="G36" s="35"/>
      <c r="H36" s="36"/>
      <c r="I36" s="35" t="s">
        <v>2543</v>
      </c>
      <c r="J36" s="35"/>
      <c r="K36" s="35" t="s">
        <v>2556</v>
      </c>
      <c r="L36" t="s">
        <v>2602</v>
      </c>
    </row>
    <row r="37" spans="1:12" s="33" customFormat="1" ht="15.95" customHeight="1" x14ac:dyDescent="0.25">
      <c r="A37" s="34" t="s">
        <v>2603</v>
      </c>
      <c r="B37" s="34"/>
      <c r="C37" s="35" t="s">
        <v>1915</v>
      </c>
      <c r="D37" s="34" t="s">
        <v>136</v>
      </c>
      <c r="E37" s="35">
        <v>2001</v>
      </c>
      <c r="F37" s="35">
        <v>2006</v>
      </c>
      <c r="G37" s="35"/>
      <c r="H37" s="36"/>
      <c r="I37" s="35" t="s">
        <v>2543</v>
      </c>
      <c r="J37" s="35"/>
      <c r="K37" s="35" t="s">
        <v>2550</v>
      </c>
      <c r="L37" t="s">
        <v>2604</v>
      </c>
    </row>
    <row r="38" spans="1:12" s="33" customFormat="1" ht="15.95" customHeight="1" x14ac:dyDescent="0.25">
      <c r="A38" s="34" t="s">
        <v>1098</v>
      </c>
      <c r="B38" s="34"/>
      <c r="C38" s="35" t="s">
        <v>1916</v>
      </c>
      <c r="D38" s="34" t="s">
        <v>139</v>
      </c>
      <c r="E38" s="35">
        <v>2005</v>
      </c>
      <c r="F38" s="35">
        <v>2006</v>
      </c>
      <c r="G38" s="35"/>
      <c r="H38" s="36"/>
      <c r="I38" s="35" t="s">
        <v>2543</v>
      </c>
      <c r="J38" s="35"/>
      <c r="K38" s="35" t="s">
        <v>2550</v>
      </c>
      <c r="L38" t="s">
        <v>2605</v>
      </c>
    </row>
    <row r="39" spans="1:12" s="33" customFormat="1" ht="15.95" customHeight="1" x14ac:dyDescent="0.25">
      <c r="A39" s="34" t="s">
        <v>1100</v>
      </c>
      <c r="B39" s="34" t="s">
        <v>2606</v>
      </c>
      <c r="C39" s="35" t="s">
        <v>1918</v>
      </c>
      <c r="D39" s="34" t="s">
        <v>1101</v>
      </c>
      <c r="E39" s="35">
        <v>1994</v>
      </c>
      <c r="F39" s="35">
        <v>2006</v>
      </c>
      <c r="G39" s="35" t="s">
        <v>2538</v>
      </c>
      <c r="H39" s="36"/>
      <c r="I39" s="35" t="s">
        <v>2543</v>
      </c>
      <c r="J39" s="35"/>
      <c r="K39" s="35" t="s">
        <v>2550</v>
      </c>
      <c r="L39" t="s">
        <v>2607</v>
      </c>
    </row>
    <row r="40" spans="1:12" s="33" customFormat="1" ht="15.95" customHeight="1" x14ac:dyDescent="0.25">
      <c r="A40" s="34" t="s">
        <v>147</v>
      </c>
      <c r="B40" s="34"/>
      <c r="C40" s="35" t="s">
        <v>1921</v>
      </c>
      <c r="D40" s="34" t="s">
        <v>148</v>
      </c>
      <c r="E40" s="35">
        <v>2003</v>
      </c>
      <c r="F40" s="35">
        <v>2006</v>
      </c>
      <c r="G40" s="35"/>
      <c r="H40" s="36"/>
      <c r="I40" s="35" t="s">
        <v>2543</v>
      </c>
      <c r="J40" s="35"/>
      <c r="K40" s="35" t="s">
        <v>2588</v>
      </c>
      <c r="L40" t="s">
        <v>2608</v>
      </c>
    </row>
    <row r="41" spans="1:12" s="33" customFormat="1" ht="15.95" customHeight="1" x14ac:dyDescent="0.25">
      <c r="A41" s="34" t="s">
        <v>157</v>
      </c>
      <c r="B41" s="34"/>
      <c r="C41" s="35" t="s">
        <v>1930</v>
      </c>
      <c r="D41" s="34" t="s">
        <v>158</v>
      </c>
      <c r="E41" s="35">
        <v>1992</v>
      </c>
      <c r="F41" s="35">
        <v>2006</v>
      </c>
      <c r="G41" s="35"/>
      <c r="H41" s="36">
        <v>1.06</v>
      </c>
      <c r="I41" s="35" t="s">
        <v>2543</v>
      </c>
      <c r="J41" s="35"/>
      <c r="K41" s="35" t="s">
        <v>2553</v>
      </c>
      <c r="L41" t="s">
        <v>2609</v>
      </c>
    </row>
    <row r="42" spans="1:12" s="33" customFormat="1" ht="15.95" customHeight="1" x14ac:dyDescent="0.25">
      <c r="A42" s="34" t="s">
        <v>1113</v>
      </c>
      <c r="B42" s="34"/>
      <c r="C42" s="35" t="s">
        <v>1931</v>
      </c>
      <c r="D42" s="34" t="s">
        <v>1114</v>
      </c>
      <c r="E42" s="35">
        <v>2001</v>
      </c>
      <c r="F42" s="35">
        <v>2006</v>
      </c>
      <c r="G42" s="35"/>
      <c r="H42" s="36"/>
      <c r="I42" s="35"/>
      <c r="J42" s="35"/>
      <c r="K42" s="35" t="s">
        <v>2539</v>
      </c>
      <c r="L42" t="s">
        <v>2610</v>
      </c>
    </row>
    <row r="43" spans="1:12" s="33" customFormat="1" ht="15.95" customHeight="1" x14ac:dyDescent="0.25">
      <c r="A43" s="34" t="s">
        <v>163</v>
      </c>
      <c r="B43" s="34"/>
      <c r="C43" s="35" t="s">
        <v>1939</v>
      </c>
      <c r="D43" s="34" t="s">
        <v>164</v>
      </c>
      <c r="E43" s="35">
        <v>1959</v>
      </c>
      <c r="F43" s="35">
        <v>2006</v>
      </c>
      <c r="G43" s="35"/>
      <c r="H43" s="36"/>
      <c r="I43" s="35"/>
      <c r="J43" s="35"/>
      <c r="K43" s="35" t="s">
        <v>71</v>
      </c>
      <c r="L43" t="s">
        <v>2611</v>
      </c>
    </row>
    <row r="44" spans="1:12" s="33" customFormat="1" ht="15.95" customHeight="1" x14ac:dyDescent="0.25">
      <c r="A44" s="34" t="s">
        <v>1125</v>
      </c>
      <c r="B44" s="34" t="s">
        <v>2612</v>
      </c>
      <c r="C44" s="35" t="s">
        <v>2613</v>
      </c>
      <c r="D44" s="34" t="s">
        <v>1126</v>
      </c>
      <c r="E44" s="35">
        <v>1997</v>
      </c>
      <c r="F44" s="35">
        <v>2000</v>
      </c>
      <c r="G44" s="35" t="s">
        <v>2538</v>
      </c>
      <c r="H44" s="36"/>
      <c r="I44" s="35"/>
      <c r="J44" s="35"/>
      <c r="K44" s="35" t="s">
        <v>2561</v>
      </c>
      <c r="L44" t="s">
        <v>2614</v>
      </c>
    </row>
    <row r="45" spans="1:12" s="33" customFormat="1" ht="15.95" customHeight="1" x14ac:dyDescent="0.25">
      <c r="A45" s="34" t="s">
        <v>1129</v>
      </c>
      <c r="B45" s="34" t="s">
        <v>2615</v>
      </c>
      <c r="C45" s="35" t="s">
        <v>1942</v>
      </c>
      <c r="D45" s="34" t="s">
        <v>1130</v>
      </c>
      <c r="E45" s="35">
        <v>1989</v>
      </c>
      <c r="F45" s="35">
        <v>1996</v>
      </c>
      <c r="G45" s="35" t="s">
        <v>2538</v>
      </c>
      <c r="H45" s="36"/>
      <c r="I45" s="35" t="s">
        <v>2543</v>
      </c>
      <c r="J45" s="35"/>
      <c r="K45" s="35" t="s">
        <v>2588</v>
      </c>
      <c r="L45" t="s">
        <v>2616</v>
      </c>
    </row>
    <row r="46" spans="1:12" s="33" customFormat="1" ht="15.95" customHeight="1" x14ac:dyDescent="0.25">
      <c r="A46" s="34" t="s">
        <v>1943</v>
      </c>
      <c r="B46" s="34"/>
      <c r="C46" s="35" t="s">
        <v>1944</v>
      </c>
      <c r="D46" s="34" t="s">
        <v>167</v>
      </c>
      <c r="E46" s="35">
        <v>1979</v>
      </c>
      <c r="F46" s="35">
        <v>2006</v>
      </c>
      <c r="G46" s="35"/>
      <c r="H46" s="36">
        <v>1.645</v>
      </c>
      <c r="I46" s="35" t="s">
        <v>2543</v>
      </c>
      <c r="J46" s="35"/>
      <c r="K46" s="35" t="s">
        <v>2588</v>
      </c>
      <c r="L46" t="s">
        <v>2617</v>
      </c>
    </row>
    <row r="47" spans="1:12" s="33" customFormat="1" ht="15.95" customHeight="1" x14ac:dyDescent="0.25">
      <c r="A47" s="34" t="s">
        <v>1133</v>
      </c>
      <c r="B47" s="34" t="s">
        <v>2618</v>
      </c>
      <c r="C47" s="35" t="s">
        <v>1945</v>
      </c>
      <c r="D47" s="34" t="s">
        <v>1134</v>
      </c>
      <c r="E47" s="35">
        <v>1994</v>
      </c>
      <c r="F47" s="35">
        <v>1998</v>
      </c>
      <c r="G47" s="35" t="s">
        <v>2538</v>
      </c>
      <c r="H47" s="36"/>
      <c r="I47" s="35" t="s">
        <v>2543</v>
      </c>
      <c r="J47" s="35"/>
      <c r="K47" s="35" t="s">
        <v>2588</v>
      </c>
      <c r="L47" t="s">
        <v>2619</v>
      </c>
    </row>
    <row r="48" spans="1:12" s="33" customFormat="1" ht="15.95" customHeight="1" x14ac:dyDescent="0.25">
      <c r="A48" s="34" t="s">
        <v>169</v>
      </c>
      <c r="B48" s="34"/>
      <c r="C48" s="35" t="s">
        <v>1946</v>
      </c>
      <c r="D48" s="34" t="s">
        <v>170</v>
      </c>
      <c r="E48" s="35">
        <v>1984</v>
      </c>
      <c r="F48" s="35">
        <v>2006</v>
      </c>
      <c r="G48" s="35"/>
      <c r="H48" s="36">
        <v>1.177</v>
      </c>
      <c r="I48" s="35"/>
      <c r="J48" s="35" t="s">
        <v>2543</v>
      </c>
      <c r="K48" s="35" t="s">
        <v>2548</v>
      </c>
      <c r="L48" t="s">
        <v>2620</v>
      </c>
    </row>
    <row r="49" spans="1:12" s="33" customFormat="1" ht="15.95" customHeight="1" x14ac:dyDescent="0.25">
      <c r="A49" s="34" t="s">
        <v>172</v>
      </c>
      <c r="B49" s="34"/>
      <c r="C49" s="35" t="s">
        <v>1947</v>
      </c>
      <c r="D49" s="34" t="s">
        <v>173</v>
      </c>
      <c r="E49" s="35">
        <v>1994</v>
      </c>
      <c r="F49" s="35">
        <v>2006</v>
      </c>
      <c r="G49" s="35"/>
      <c r="H49" s="36">
        <v>1.613</v>
      </c>
      <c r="I49" s="35" t="s">
        <v>2543</v>
      </c>
      <c r="J49" s="35" t="s">
        <v>2543</v>
      </c>
      <c r="K49" s="35" t="s">
        <v>2600</v>
      </c>
      <c r="L49" t="s">
        <v>2621</v>
      </c>
    </row>
    <row r="50" spans="1:12" s="33" customFormat="1" ht="15.95" customHeight="1" x14ac:dyDescent="0.25">
      <c r="A50" s="34" t="s">
        <v>1137</v>
      </c>
      <c r="B50" s="34" t="s">
        <v>2622</v>
      </c>
      <c r="C50" s="35" t="s">
        <v>1949</v>
      </c>
      <c r="D50" s="34" t="s">
        <v>1138</v>
      </c>
      <c r="E50" s="35">
        <v>1990</v>
      </c>
      <c r="F50" s="35">
        <v>2002</v>
      </c>
      <c r="G50" s="35" t="s">
        <v>2538</v>
      </c>
      <c r="H50" s="36"/>
      <c r="I50" s="35" t="s">
        <v>2543</v>
      </c>
      <c r="J50" s="35"/>
      <c r="K50" s="35" t="s">
        <v>2553</v>
      </c>
      <c r="L50" t="s">
        <v>2623</v>
      </c>
    </row>
    <row r="51" spans="1:12" s="33" customFormat="1" ht="15.95" customHeight="1" x14ac:dyDescent="0.25">
      <c r="A51" s="34" t="s">
        <v>1141</v>
      </c>
      <c r="B51" s="34" t="s">
        <v>2624</v>
      </c>
      <c r="C51" s="35" t="s">
        <v>1950</v>
      </c>
      <c r="D51" s="34" t="s">
        <v>1142</v>
      </c>
      <c r="E51" s="35">
        <v>1981</v>
      </c>
      <c r="F51" s="35">
        <v>2006</v>
      </c>
      <c r="G51" s="35" t="s">
        <v>2538</v>
      </c>
      <c r="H51" s="36"/>
      <c r="I51" s="35" t="s">
        <v>2543</v>
      </c>
      <c r="J51" s="35"/>
      <c r="K51" s="35" t="s">
        <v>2588</v>
      </c>
      <c r="L51" t="s">
        <v>2625</v>
      </c>
    </row>
    <row r="52" spans="1:12" s="33" customFormat="1" ht="15.95" customHeight="1" x14ac:dyDescent="0.25">
      <c r="A52" s="34" t="s">
        <v>181</v>
      </c>
      <c r="B52" s="34"/>
      <c r="C52" s="35" t="s">
        <v>1953</v>
      </c>
      <c r="D52" s="34" t="s">
        <v>182</v>
      </c>
      <c r="E52" s="35">
        <v>2006</v>
      </c>
      <c r="F52" s="35">
        <v>2006</v>
      </c>
      <c r="G52" s="35"/>
      <c r="H52" s="36"/>
      <c r="I52" s="35" t="s">
        <v>2543</v>
      </c>
      <c r="J52" s="35"/>
      <c r="K52" s="35" t="s">
        <v>2550</v>
      </c>
      <c r="L52" t="s">
        <v>2626</v>
      </c>
    </row>
    <row r="53" spans="1:12" s="33" customFormat="1" ht="15.95" customHeight="1" x14ac:dyDescent="0.25">
      <c r="A53" s="34" t="s">
        <v>184</v>
      </c>
      <c r="B53" s="34"/>
      <c r="C53" s="35" t="s">
        <v>1954</v>
      </c>
      <c r="D53" s="34" t="s">
        <v>185</v>
      </c>
      <c r="E53" s="35">
        <v>1989</v>
      </c>
      <c r="F53" s="35">
        <v>2006</v>
      </c>
      <c r="G53" s="35"/>
      <c r="H53" s="36"/>
      <c r="I53" s="35" t="s">
        <v>2543</v>
      </c>
      <c r="J53" s="35"/>
      <c r="K53" s="35" t="s">
        <v>2550</v>
      </c>
      <c r="L53" t="s">
        <v>2627</v>
      </c>
    </row>
    <row r="54" spans="1:12" s="33" customFormat="1" ht="15.95" customHeight="1" x14ac:dyDescent="0.25">
      <c r="A54" s="34" t="s">
        <v>187</v>
      </c>
      <c r="B54" s="34"/>
      <c r="C54" s="35" t="s">
        <v>1955</v>
      </c>
      <c r="D54" s="34" t="s">
        <v>188</v>
      </c>
      <c r="E54" s="35">
        <v>1998</v>
      </c>
      <c r="F54" s="35">
        <v>2006</v>
      </c>
      <c r="G54" s="35"/>
      <c r="H54" s="36">
        <v>1.385</v>
      </c>
      <c r="I54" s="35" t="s">
        <v>2543</v>
      </c>
      <c r="J54" s="35"/>
      <c r="K54" s="35" t="s">
        <v>2550</v>
      </c>
      <c r="L54" t="s">
        <v>2628</v>
      </c>
    </row>
    <row r="55" spans="1:12" s="33" customFormat="1" ht="15.95" customHeight="1" x14ac:dyDescent="0.25">
      <c r="A55" s="34" t="s">
        <v>190</v>
      </c>
      <c r="B55" s="34"/>
      <c r="C55" s="35" t="s">
        <v>1961</v>
      </c>
      <c r="D55" s="34" t="s">
        <v>191</v>
      </c>
      <c r="E55" s="35">
        <v>1967</v>
      </c>
      <c r="F55" s="35">
        <v>2006</v>
      </c>
      <c r="G55" s="35"/>
      <c r="H55" s="36">
        <v>1.4970000000000001</v>
      </c>
      <c r="I55" s="35" t="s">
        <v>2543</v>
      </c>
      <c r="J55" s="35"/>
      <c r="K55" s="35" t="s">
        <v>2556</v>
      </c>
      <c r="L55" t="s">
        <v>2629</v>
      </c>
    </row>
    <row r="56" spans="1:12" s="33" customFormat="1" ht="15.95" customHeight="1" x14ac:dyDescent="0.25">
      <c r="A56" s="34" t="s">
        <v>1158</v>
      </c>
      <c r="B56" s="34" t="s">
        <v>2630</v>
      </c>
      <c r="C56" s="35" t="s">
        <v>1951</v>
      </c>
      <c r="D56" s="34" t="s">
        <v>1159</v>
      </c>
      <c r="E56" s="35">
        <v>1994</v>
      </c>
      <c r="F56" s="35">
        <v>1995</v>
      </c>
      <c r="G56" s="35" t="s">
        <v>2538</v>
      </c>
      <c r="H56" s="36"/>
      <c r="I56" s="35" t="s">
        <v>2543</v>
      </c>
      <c r="J56" s="35"/>
      <c r="K56" s="35" t="s">
        <v>2588</v>
      </c>
      <c r="L56" t="s">
        <v>2631</v>
      </c>
    </row>
    <row r="57" spans="1:12" s="33" customFormat="1" ht="15.95" customHeight="1" x14ac:dyDescent="0.25">
      <c r="A57" s="34" t="s">
        <v>199</v>
      </c>
      <c r="B57" s="34"/>
      <c r="C57" s="35" t="s">
        <v>1965</v>
      </c>
      <c r="D57" s="34" t="s">
        <v>200</v>
      </c>
      <c r="E57" s="35">
        <v>1983</v>
      </c>
      <c r="F57" s="35">
        <v>2006</v>
      </c>
      <c r="G57" s="35"/>
      <c r="H57" s="36"/>
      <c r="I57" s="35" t="s">
        <v>2543</v>
      </c>
      <c r="J57" s="35" t="s">
        <v>2543</v>
      </c>
      <c r="K57" s="35" t="s">
        <v>2600</v>
      </c>
      <c r="L57" t="s">
        <v>2632</v>
      </c>
    </row>
    <row r="58" spans="1:12" s="33" customFormat="1" ht="15.95" customHeight="1" x14ac:dyDescent="0.25">
      <c r="A58" s="34" t="s">
        <v>202</v>
      </c>
      <c r="B58" s="34"/>
      <c r="C58" s="35" t="s">
        <v>1966</v>
      </c>
      <c r="D58" s="34" t="s">
        <v>203</v>
      </c>
      <c r="E58" s="35">
        <v>1999</v>
      </c>
      <c r="F58" s="35">
        <v>2006</v>
      </c>
      <c r="G58" s="35"/>
      <c r="H58" s="36"/>
      <c r="I58" s="35" t="s">
        <v>2543</v>
      </c>
      <c r="J58" s="35"/>
      <c r="K58" s="35" t="s">
        <v>2550</v>
      </c>
      <c r="L58" t="s">
        <v>2633</v>
      </c>
    </row>
    <row r="59" spans="1:12" s="33" customFormat="1" ht="15.95" customHeight="1" x14ac:dyDescent="0.25">
      <c r="A59" s="34" t="s">
        <v>1174</v>
      </c>
      <c r="B59" s="34" t="s">
        <v>2634</v>
      </c>
      <c r="C59" s="35" t="s">
        <v>1978</v>
      </c>
      <c r="D59" s="34" t="s">
        <v>1175</v>
      </c>
      <c r="E59" s="35">
        <v>2000</v>
      </c>
      <c r="F59" s="35">
        <v>2006</v>
      </c>
      <c r="G59" s="35" t="s">
        <v>2538</v>
      </c>
      <c r="H59" s="36"/>
      <c r="I59" s="35" t="s">
        <v>2543</v>
      </c>
      <c r="J59" s="35"/>
      <c r="K59" s="35" t="s">
        <v>2550</v>
      </c>
      <c r="L59" t="s">
        <v>2635</v>
      </c>
    </row>
    <row r="60" spans="1:12" s="33" customFormat="1" ht="15.95" customHeight="1" x14ac:dyDescent="0.25">
      <c r="A60" s="34" t="s">
        <v>214</v>
      </c>
      <c r="B60" s="34"/>
      <c r="C60" s="35" t="s">
        <v>1979</v>
      </c>
      <c r="D60" s="34" t="s">
        <v>215</v>
      </c>
      <c r="E60" s="35">
        <v>1992</v>
      </c>
      <c r="F60" s="35">
        <v>2006</v>
      </c>
      <c r="G60" s="35"/>
      <c r="H60" s="36"/>
      <c r="I60" s="35"/>
      <c r="J60" s="35"/>
      <c r="K60" s="35" t="s">
        <v>71</v>
      </c>
      <c r="L60" t="s">
        <v>2636</v>
      </c>
    </row>
    <row r="61" spans="1:12" s="33" customFormat="1" ht="15.95" customHeight="1" x14ac:dyDescent="0.25">
      <c r="A61" s="34" t="s">
        <v>1178</v>
      </c>
      <c r="B61" s="34" t="s">
        <v>2637</v>
      </c>
      <c r="C61" s="35" t="s">
        <v>1980</v>
      </c>
      <c r="D61" s="34" t="s">
        <v>1179</v>
      </c>
      <c r="E61" s="35">
        <v>1994</v>
      </c>
      <c r="F61" s="35">
        <v>1998</v>
      </c>
      <c r="G61" s="35" t="s">
        <v>2538</v>
      </c>
      <c r="H61" s="36"/>
      <c r="I61" s="35"/>
      <c r="J61" s="35"/>
      <c r="K61" s="35" t="s">
        <v>2539</v>
      </c>
      <c r="L61" t="s">
        <v>2638</v>
      </c>
    </row>
    <row r="62" spans="1:12" s="33" customFormat="1" ht="15.95" customHeight="1" x14ac:dyDescent="0.25">
      <c r="A62" s="34" t="s">
        <v>220</v>
      </c>
      <c r="B62" s="34"/>
      <c r="C62" s="35" t="s">
        <v>1984</v>
      </c>
      <c r="D62" s="34" t="s">
        <v>221</v>
      </c>
      <c r="E62" s="35">
        <v>2004</v>
      </c>
      <c r="F62" s="35">
        <v>2006</v>
      </c>
      <c r="G62" s="35"/>
      <c r="H62" s="36"/>
      <c r="I62" s="35"/>
      <c r="J62" s="35"/>
      <c r="K62" s="35" t="s">
        <v>71</v>
      </c>
      <c r="L62" t="s">
        <v>2639</v>
      </c>
    </row>
    <row r="63" spans="1:12" s="33" customFormat="1" ht="15.95" customHeight="1" x14ac:dyDescent="0.25">
      <c r="A63" s="34" t="s">
        <v>223</v>
      </c>
      <c r="B63" s="34"/>
      <c r="C63" s="35" t="s">
        <v>1985</v>
      </c>
      <c r="D63" s="34" t="s">
        <v>224</v>
      </c>
      <c r="E63" s="35">
        <v>1998</v>
      </c>
      <c r="F63" s="35">
        <v>2006</v>
      </c>
      <c r="G63" s="35"/>
      <c r="H63" s="36"/>
      <c r="I63" s="35"/>
      <c r="J63" s="35"/>
      <c r="K63" s="35" t="s">
        <v>2539</v>
      </c>
      <c r="L63" t="s">
        <v>2640</v>
      </c>
    </row>
    <row r="64" spans="1:12" s="33" customFormat="1" ht="15.95" customHeight="1" x14ac:dyDescent="0.25">
      <c r="A64" s="34" t="s">
        <v>226</v>
      </c>
      <c r="B64" s="34"/>
      <c r="C64" s="35" t="s">
        <v>1986</v>
      </c>
      <c r="D64" s="34" t="s">
        <v>227</v>
      </c>
      <c r="E64" s="35">
        <v>2002</v>
      </c>
      <c r="F64" s="35">
        <v>2006</v>
      </c>
      <c r="G64" s="35"/>
      <c r="H64" s="36"/>
      <c r="I64" s="35" t="s">
        <v>2543</v>
      </c>
      <c r="J64" s="35"/>
      <c r="K64" s="35" t="s">
        <v>2588</v>
      </c>
      <c r="L64" t="s">
        <v>2641</v>
      </c>
    </row>
    <row r="65" spans="1:12" s="33" customFormat="1" ht="15.95" customHeight="1" x14ac:dyDescent="0.25">
      <c r="A65" s="34" t="s">
        <v>1186</v>
      </c>
      <c r="B65" s="34" t="s">
        <v>2642</v>
      </c>
      <c r="C65" s="35" t="s">
        <v>1987</v>
      </c>
      <c r="D65" s="34" t="s">
        <v>1187</v>
      </c>
      <c r="E65" s="35">
        <v>1989</v>
      </c>
      <c r="F65" s="35">
        <v>2006</v>
      </c>
      <c r="G65" s="35" t="s">
        <v>2538</v>
      </c>
      <c r="H65" s="36"/>
      <c r="I65" s="35" t="s">
        <v>2543</v>
      </c>
      <c r="J65" s="35"/>
      <c r="K65" s="35" t="s">
        <v>2544</v>
      </c>
      <c r="L65" t="s">
        <v>2643</v>
      </c>
    </row>
    <row r="66" spans="1:12" s="33" customFormat="1" ht="15.95" customHeight="1" x14ac:dyDescent="0.25">
      <c r="A66" s="34" t="s">
        <v>232</v>
      </c>
      <c r="B66" s="34"/>
      <c r="C66" s="35" t="s">
        <v>1996</v>
      </c>
      <c r="D66" s="34" t="s">
        <v>233</v>
      </c>
      <c r="E66" s="35">
        <v>1969</v>
      </c>
      <c r="F66" s="35">
        <v>2006</v>
      </c>
      <c r="G66" s="35"/>
      <c r="H66" s="36"/>
      <c r="I66" s="35" t="s">
        <v>2543</v>
      </c>
      <c r="J66" s="35"/>
      <c r="K66" s="35" t="s">
        <v>2588</v>
      </c>
      <c r="L66" t="s">
        <v>2644</v>
      </c>
    </row>
    <row r="67" spans="1:12" s="33" customFormat="1" ht="15.95" customHeight="1" x14ac:dyDescent="0.25">
      <c r="A67" s="34" t="s">
        <v>235</v>
      </c>
      <c r="B67" s="34"/>
      <c r="C67" s="35" t="s">
        <v>1997</v>
      </c>
      <c r="D67" s="34" t="s">
        <v>236</v>
      </c>
      <c r="E67" s="35">
        <v>1948</v>
      </c>
      <c r="F67" s="35">
        <v>2006</v>
      </c>
      <c r="G67" s="35"/>
      <c r="H67" s="36">
        <v>0.76300000000000001</v>
      </c>
      <c r="I67" s="35"/>
      <c r="J67" s="35" t="s">
        <v>2543</v>
      </c>
      <c r="K67" s="35" t="s">
        <v>2548</v>
      </c>
      <c r="L67" t="s">
        <v>2645</v>
      </c>
    </row>
    <row r="68" spans="1:12" s="33" customFormat="1" ht="15.95" customHeight="1" x14ac:dyDescent="0.25">
      <c r="A68" s="34" t="s">
        <v>238</v>
      </c>
      <c r="B68" s="34"/>
      <c r="C68" s="35" t="s">
        <v>1999</v>
      </c>
      <c r="D68" s="34" t="s">
        <v>2646</v>
      </c>
      <c r="E68" s="35">
        <v>1980</v>
      </c>
      <c r="F68" s="35">
        <v>2006</v>
      </c>
      <c r="G68" s="35"/>
      <c r="H68" s="36">
        <v>2.948</v>
      </c>
      <c r="I68" s="35" t="s">
        <v>2543</v>
      </c>
      <c r="J68" s="35" t="s">
        <v>2543</v>
      </c>
      <c r="K68" s="35" t="s">
        <v>2647</v>
      </c>
      <c r="L68" t="s">
        <v>2648</v>
      </c>
    </row>
    <row r="69" spans="1:12" s="33" customFormat="1" ht="15.95" customHeight="1" x14ac:dyDescent="0.25">
      <c r="A69" s="34" t="s">
        <v>2649</v>
      </c>
      <c r="B69" s="34"/>
      <c r="C69" s="35" t="s">
        <v>2000</v>
      </c>
      <c r="D69" s="34" t="s">
        <v>242</v>
      </c>
      <c r="E69" s="35">
        <v>1973</v>
      </c>
      <c r="F69" s="35">
        <v>2006</v>
      </c>
      <c r="G69" s="35"/>
      <c r="H69" s="36">
        <v>1.2050000000000001</v>
      </c>
      <c r="I69" s="35"/>
      <c r="J69" s="35" t="s">
        <v>2543</v>
      </c>
      <c r="K69" s="35" t="s">
        <v>2548</v>
      </c>
      <c r="L69" t="s">
        <v>2650</v>
      </c>
    </row>
    <row r="70" spans="1:12" s="33" customFormat="1" ht="15.95" customHeight="1" x14ac:dyDescent="0.25">
      <c r="A70" s="34" t="s">
        <v>1924</v>
      </c>
      <c r="B70" s="34"/>
      <c r="C70" s="35" t="s">
        <v>2001</v>
      </c>
      <c r="D70" s="34" t="s">
        <v>1201</v>
      </c>
      <c r="E70" s="35">
        <v>1999</v>
      </c>
      <c r="F70" s="35">
        <v>2006</v>
      </c>
      <c r="G70" s="35"/>
      <c r="H70" s="36"/>
      <c r="I70" s="35" t="s">
        <v>2543</v>
      </c>
      <c r="J70" s="35" t="s">
        <v>2543</v>
      </c>
      <c r="K70" s="35" t="s">
        <v>2647</v>
      </c>
      <c r="L70" t="s">
        <v>2651</v>
      </c>
    </row>
    <row r="71" spans="1:12" s="33" customFormat="1" ht="15.95" customHeight="1" x14ac:dyDescent="0.25">
      <c r="A71" s="34" t="s">
        <v>1207</v>
      </c>
      <c r="B71" s="34" t="s">
        <v>2652</v>
      </c>
      <c r="C71" s="35" t="s">
        <v>2005</v>
      </c>
      <c r="D71" s="34" t="s">
        <v>1208</v>
      </c>
      <c r="E71" s="35">
        <v>1993</v>
      </c>
      <c r="F71" s="35">
        <v>2006</v>
      </c>
      <c r="G71" s="35" t="s">
        <v>2538</v>
      </c>
      <c r="H71" s="36"/>
      <c r="I71" s="35" t="s">
        <v>2543</v>
      </c>
      <c r="J71" s="35" t="s">
        <v>2543</v>
      </c>
      <c r="K71" s="35" t="s">
        <v>2647</v>
      </c>
      <c r="L71" t="s">
        <v>2653</v>
      </c>
    </row>
    <row r="72" spans="1:12" s="33" customFormat="1" ht="15.95" customHeight="1" x14ac:dyDescent="0.25">
      <c r="A72" s="34" t="s">
        <v>253</v>
      </c>
      <c r="B72" s="34" t="s">
        <v>2654</v>
      </c>
      <c r="C72" s="35" t="s">
        <v>2006</v>
      </c>
      <c r="D72" s="34" t="s">
        <v>254</v>
      </c>
      <c r="E72" s="35">
        <v>1992</v>
      </c>
      <c r="F72" s="35">
        <v>2006</v>
      </c>
      <c r="G72" s="35"/>
      <c r="H72" s="36">
        <v>1.639</v>
      </c>
      <c r="I72" s="35" t="s">
        <v>2543</v>
      </c>
      <c r="J72" s="35" t="s">
        <v>2543</v>
      </c>
      <c r="K72" s="35" t="s">
        <v>2647</v>
      </c>
      <c r="L72" t="s">
        <v>2655</v>
      </c>
    </row>
    <row r="73" spans="1:12" s="33" customFormat="1" ht="15.95" customHeight="1" x14ac:dyDescent="0.25">
      <c r="A73" s="34" t="s">
        <v>1215</v>
      </c>
      <c r="B73" s="34" t="s">
        <v>2656</v>
      </c>
      <c r="C73" s="35" t="s">
        <v>2009</v>
      </c>
      <c r="D73" s="34" t="s">
        <v>1216</v>
      </c>
      <c r="E73" s="35">
        <v>1990</v>
      </c>
      <c r="F73" s="35">
        <v>2003</v>
      </c>
      <c r="G73" s="35" t="s">
        <v>2538</v>
      </c>
      <c r="H73" s="36"/>
      <c r="I73" s="35" t="s">
        <v>2543</v>
      </c>
      <c r="J73" s="35" t="s">
        <v>2543</v>
      </c>
      <c r="K73" s="35" t="s">
        <v>2558</v>
      </c>
      <c r="L73" t="s">
        <v>2657</v>
      </c>
    </row>
    <row r="74" spans="1:12" s="33" customFormat="1" ht="15.95" customHeight="1" x14ac:dyDescent="0.25">
      <c r="A74" s="34" t="s">
        <v>256</v>
      </c>
      <c r="B74" s="34"/>
      <c r="C74" s="35" t="s">
        <v>2010</v>
      </c>
      <c r="D74" s="34" t="s">
        <v>257</v>
      </c>
      <c r="E74" s="35">
        <v>2004</v>
      </c>
      <c r="F74" s="35">
        <v>2006</v>
      </c>
      <c r="G74" s="35"/>
      <c r="H74" s="36"/>
      <c r="I74" s="35"/>
      <c r="J74" s="35"/>
      <c r="K74" s="35" t="s">
        <v>71</v>
      </c>
      <c r="L74" t="s">
        <v>2658</v>
      </c>
    </row>
    <row r="75" spans="1:12" s="33" customFormat="1" ht="15.95" customHeight="1" x14ac:dyDescent="0.25">
      <c r="A75" s="34" t="s">
        <v>1219</v>
      </c>
      <c r="B75" s="34" t="s">
        <v>2659</v>
      </c>
      <c r="C75" s="35" t="s">
        <v>2011</v>
      </c>
      <c r="D75" s="34" t="s">
        <v>1220</v>
      </c>
      <c r="E75" s="35">
        <v>1983</v>
      </c>
      <c r="F75" s="35">
        <v>2006</v>
      </c>
      <c r="G75" s="35"/>
      <c r="H75" s="36"/>
      <c r="I75" s="35"/>
      <c r="J75" s="35"/>
      <c r="K75" s="35" t="s">
        <v>2561</v>
      </c>
      <c r="L75" t="s">
        <v>2660</v>
      </c>
    </row>
    <row r="76" spans="1:12" s="33" customFormat="1" ht="15.95" customHeight="1" x14ac:dyDescent="0.25">
      <c r="A76" s="34" t="s">
        <v>1223</v>
      </c>
      <c r="B76" s="34" t="s">
        <v>2661</v>
      </c>
      <c r="C76" s="35" t="s">
        <v>2012</v>
      </c>
      <c r="D76" s="34" t="s">
        <v>1224</v>
      </c>
      <c r="E76" s="35">
        <v>1978</v>
      </c>
      <c r="F76" s="35">
        <v>1982</v>
      </c>
      <c r="G76" s="35" t="s">
        <v>2538</v>
      </c>
      <c r="H76" s="36"/>
      <c r="I76" s="35"/>
      <c r="J76" s="35"/>
      <c r="K76" s="35" t="s">
        <v>2561</v>
      </c>
      <c r="L76" t="s">
        <v>2662</v>
      </c>
    </row>
    <row r="77" spans="1:12" s="33" customFormat="1" ht="15.95" customHeight="1" x14ac:dyDescent="0.25">
      <c r="A77" s="34" t="s">
        <v>1238</v>
      </c>
      <c r="B77" s="34"/>
      <c r="C77" s="35" t="s">
        <v>2020</v>
      </c>
      <c r="D77" s="34" t="s">
        <v>1239</v>
      </c>
      <c r="E77" s="35">
        <v>1999</v>
      </c>
      <c r="F77" s="35">
        <v>2000</v>
      </c>
      <c r="G77" s="35" t="s">
        <v>2538</v>
      </c>
      <c r="H77" s="36"/>
      <c r="I77" s="35" t="s">
        <v>2543</v>
      </c>
      <c r="J77" s="35"/>
      <c r="K77" s="35" t="s">
        <v>2558</v>
      </c>
      <c r="L77" t="s">
        <v>2663</v>
      </c>
    </row>
    <row r="78" spans="1:12" s="33" customFormat="1" ht="15.95" customHeight="1" x14ac:dyDescent="0.25">
      <c r="A78" s="34" t="s">
        <v>265</v>
      </c>
      <c r="B78" s="34"/>
      <c r="C78" s="35" t="s">
        <v>2021</v>
      </c>
      <c r="D78" s="34" t="s">
        <v>266</v>
      </c>
      <c r="E78" s="35">
        <v>1983</v>
      </c>
      <c r="F78" s="35">
        <v>2006</v>
      </c>
      <c r="G78" s="35"/>
      <c r="H78" s="36">
        <v>2.294</v>
      </c>
      <c r="I78" s="35" t="s">
        <v>2543</v>
      </c>
      <c r="J78" s="35"/>
      <c r="K78" s="35" t="s">
        <v>2556</v>
      </c>
      <c r="L78" t="s">
        <v>2664</v>
      </c>
    </row>
    <row r="79" spans="1:12" s="33" customFormat="1" ht="15.95" customHeight="1" x14ac:dyDescent="0.25">
      <c r="A79" s="34" t="s">
        <v>1243</v>
      </c>
      <c r="B79" s="34" t="s">
        <v>2665</v>
      </c>
      <c r="C79" s="35" t="s">
        <v>2023</v>
      </c>
      <c r="D79" s="34" t="s">
        <v>1244</v>
      </c>
      <c r="E79" s="35">
        <v>1990</v>
      </c>
      <c r="F79" s="35">
        <v>1995</v>
      </c>
      <c r="G79" s="35" t="s">
        <v>2538</v>
      </c>
      <c r="H79" s="36"/>
      <c r="I79" s="35" t="s">
        <v>2543</v>
      </c>
      <c r="J79" s="35"/>
      <c r="K79" s="35" t="s">
        <v>2588</v>
      </c>
      <c r="L79" t="s">
        <v>2666</v>
      </c>
    </row>
    <row r="80" spans="1:12" s="33" customFormat="1" ht="15.95" customHeight="1" x14ac:dyDescent="0.25">
      <c r="A80" s="34" t="s">
        <v>271</v>
      </c>
      <c r="B80" s="34"/>
      <c r="C80" s="35" t="s">
        <v>2025</v>
      </c>
      <c r="D80" s="34" t="s">
        <v>272</v>
      </c>
      <c r="E80" s="35">
        <v>1989</v>
      </c>
      <c r="F80" s="35">
        <v>2006</v>
      </c>
      <c r="G80" s="35"/>
      <c r="H80" s="36">
        <v>0.56899999999999995</v>
      </c>
      <c r="I80" s="35"/>
      <c r="J80" s="35" t="s">
        <v>2543</v>
      </c>
      <c r="K80" s="35" t="s">
        <v>2548</v>
      </c>
      <c r="L80" t="s">
        <v>2667</v>
      </c>
    </row>
    <row r="81" spans="1:12" s="33" customFormat="1" ht="15.95" customHeight="1" x14ac:dyDescent="0.25">
      <c r="A81" s="34" t="s">
        <v>1250</v>
      </c>
      <c r="B81" s="34" t="s">
        <v>2668</v>
      </c>
      <c r="C81" s="35" t="s">
        <v>2026</v>
      </c>
      <c r="D81" s="34" t="s">
        <v>1251</v>
      </c>
      <c r="E81" s="35">
        <v>1991</v>
      </c>
      <c r="F81" s="35">
        <v>2006</v>
      </c>
      <c r="G81" s="35" t="s">
        <v>2538</v>
      </c>
      <c r="H81" s="36"/>
      <c r="I81" s="35" t="s">
        <v>2543</v>
      </c>
      <c r="J81" s="35"/>
      <c r="K81" s="35" t="s">
        <v>2550</v>
      </c>
      <c r="L81" t="s">
        <v>2669</v>
      </c>
    </row>
    <row r="82" spans="1:12" s="33" customFormat="1" ht="15.95" customHeight="1" x14ac:dyDescent="0.25">
      <c r="A82" s="34" t="s">
        <v>277</v>
      </c>
      <c r="B82" s="34"/>
      <c r="C82" s="35" t="s">
        <v>2029</v>
      </c>
      <c r="D82" s="34" t="s">
        <v>278</v>
      </c>
      <c r="E82" s="35">
        <v>1990</v>
      </c>
      <c r="F82" s="35">
        <v>2006</v>
      </c>
      <c r="G82" s="35"/>
      <c r="H82" s="36">
        <v>1</v>
      </c>
      <c r="I82" s="35" t="s">
        <v>2543</v>
      </c>
      <c r="J82" s="35"/>
      <c r="K82" s="35" t="s">
        <v>2550</v>
      </c>
      <c r="L82" t="s">
        <v>2670</v>
      </c>
    </row>
    <row r="83" spans="1:12" s="33" customFormat="1" ht="15.95" customHeight="1" x14ac:dyDescent="0.25">
      <c r="A83" s="34" t="s">
        <v>280</v>
      </c>
      <c r="B83" s="34"/>
      <c r="C83" s="35" t="s">
        <v>2030</v>
      </c>
      <c r="D83" s="34" t="s">
        <v>281</v>
      </c>
      <c r="E83" s="35">
        <v>1989</v>
      </c>
      <c r="F83" s="35">
        <v>2006</v>
      </c>
      <c r="G83" s="35"/>
      <c r="H83" s="36">
        <v>2.8740000000000001</v>
      </c>
      <c r="I83" s="35" t="s">
        <v>2543</v>
      </c>
      <c r="J83" s="35"/>
      <c r="K83" s="35" t="s">
        <v>282</v>
      </c>
      <c r="L83" t="s">
        <v>2671</v>
      </c>
    </row>
    <row r="84" spans="1:12" s="33" customFormat="1" ht="15.95" customHeight="1" x14ac:dyDescent="0.25">
      <c r="A84" s="34" t="s">
        <v>287</v>
      </c>
      <c r="B84" s="34"/>
      <c r="C84" s="35" t="s">
        <v>2033</v>
      </c>
      <c r="D84" s="34" t="s">
        <v>288</v>
      </c>
      <c r="E84" s="35">
        <v>2003</v>
      </c>
      <c r="F84" s="35">
        <v>2006</v>
      </c>
      <c r="G84" s="35"/>
      <c r="H84" s="36"/>
      <c r="I84" s="35" t="s">
        <v>2543</v>
      </c>
      <c r="J84" s="35"/>
      <c r="K84" s="35" t="s">
        <v>2544</v>
      </c>
      <c r="L84" t="s">
        <v>2672</v>
      </c>
    </row>
    <row r="85" spans="1:12" s="33" customFormat="1" ht="15.95" customHeight="1" x14ac:dyDescent="0.25">
      <c r="A85" s="34" t="s">
        <v>293</v>
      </c>
      <c r="B85" s="34"/>
      <c r="C85" s="35" t="s">
        <v>2038</v>
      </c>
      <c r="D85" s="34" t="s">
        <v>294</v>
      </c>
      <c r="E85" s="35">
        <v>1987</v>
      </c>
      <c r="F85" s="35">
        <v>2006</v>
      </c>
      <c r="G85" s="35"/>
      <c r="H85" s="36"/>
      <c r="I85" s="35"/>
      <c r="J85" s="35"/>
      <c r="K85" s="35" t="s">
        <v>71</v>
      </c>
      <c r="L85" t="s">
        <v>2673</v>
      </c>
    </row>
    <row r="86" spans="1:12" s="33" customFormat="1" ht="15.95" customHeight="1" x14ac:dyDescent="0.25">
      <c r="A86" s="34" t="s">
        <v>299</v>
      </c>
      <c r="B86" s="34"/>
      <c r="C86" s="35" t="s">
        <v>2040</v>
      </c>
      <c r="D86" s="34" t="s">
        <v>300</v>
      </c>
      <c r="E86" s="35">
        <v>2006</v>
      </c>
      <c r="F86" s="35">
        <v>2006</v>
      </c>
      <c r="G86" s="35"/>
      <c r="H86" s="36" t="s">
        <v>2674</v>
      </c>
      <c r="I86" s="35" t="s">
        <v>2543</v>
      </c>
      <c r="J86" s="35"/>
      <c r="K86" s="35" t="s">
        <v>2550</v>
      </c>
      <c r="L86" t="s">
        <v>2675</v>
      </c>
    </row>
    <row r="87" spans="1:12" s="33" customFormat="1" ht="15.95" customHeight="1" x14ac:dyDescent="0.25">
      <c r="A87" s="34" t="s">
        <v>305</v>
      </c>
      <c r="B87" s="34"/>
      <c r="C87" s="35" t="s">
        <v>2042</v>
      </c>
      <c r="D87" s="34" t="s">
        <v>306</v>
      </c>
      <c r="E87" s="35">
        <v>1995</v>
      </c>
      <c r="F87" s="35">
        <v>2006</v>
      </c>
      <c r="G87" s="35"/>
      <c r="H87" s="36">
        <v>1.863</v>
      </c>
      <c r="I87" s="35" t="s">
        <v>2543</v>
      </c>
      <c r="J87" s="35"/>
      <c r="K87" s="35" t="s">
        <v>2550</v>
      </c>
      <c r="L87" t="s">
        <v>2676</v>
      </c>
    </row>
    <row r="88" spans="1:12" s="33" customFormat="1" ht="15.95" customHeight="1" x14ac:dyDescent="0.25">
      <c r="A88" s="34" t="s">
        <v>317</v>
      </c>
      <c r="B88" s="34"/>
      <c r="C88" s="35" t="s">
        <v>2049</v>
      </c>
      <c r="D88" s="34" t="s">
        <v>318</v>
      </c>
      <c r="E88" s="35">
        <v>1988</v>
      </c>
      <c r="F88" s="35">
        <v>2006</v>
      </c>
      <c r="G88" s="35"/>
      <c r="H88" s="36"/>
      <c r="I88" s="35"/>
      <c r="J88" s="35"/>
      <c r="K88" s="35" t="s">
        <v>2539</v>
      </c>
      <c r="L88" t="s">
        <v>2677</v>
      </c>
    </row>
    <row r="89" spans="1:12" s="33" customFormat="1" ht="15.95" customHeight="1" x14ac:dyDescent="0.25">
      <c r="A89" s="34" t="s">
        <v>1271</v>
      </c>
      <c r="B89" s="34" t="s">
        <v>2678</v>
      </c>
      <c r="C89" s="35" t="s">
        <v>2064</v>
      </c>
      <c r="D89" s="34" t="s">
        <v>1272</v>
      </c>
      <c r="E89" s="35">
        <v>2005</v>
      </c>
      <c r="F89" s="35">
        <v>2006</v>
      </c>
      <c r="G89" s="35" t="s">
        <v>2538</v>
      </c>
      <c r="H89" s="36"/>
      <c r="I89" s="35" t="s">
        <v>2543</v>
      </c>
      <c r="J89" s="35"/>
      <c r="K89" s="35" t="s">
        <v>92</v>
      </c>
      <c r="L89" t="s">
        <v>2679</v>
      </c>
    </row>
    <row r="90" spans="1:12" s="33" customFormat="1" ht="15.95" customHeight="1" x14ac:dyDescent="0.25">
      <c r="A90" s="34" t="s">
        <v>353</v>
      </c>
      <c r="B90" s="34"/>
      <c r="C90" s="35" t="s">
        <v>2066</v>
      </c>
      <c r="D90" s="34" t="s">
        <v>354</v>
      </c>
      <c r="E90" s="35">
        <v>2005</v>
      </c>
      <c r="F90" s="35">
        <v>2006</v>
      </c>
      <c r="G90" s="35"/>
      <c r="H90" s="36"/>
      <c r="I90" s="35" t="s">
        <v>2543</v>
      </c>
      <c r="J90" s="35"/>
      <c r="K90" s="35" t="s">
        <v>2544</v>
      </c>
      <c r="L90" t="s">
        <v>2680</v>
      </c>
    </row>
    <row r="91" spans="1:12" s="33" customFormat="1" ht="15.95" customHeight="1" x14ac:dyDescent="0.25">
      <c r="A91" s="34" t="s">
        <v>358</v>
      </c>
      <c r="B91" s="34"/>
      <c r="C91" s="35" t="s">
        <v>2068</v>
      </c>
      <c r="D91" s="34" t="s">
        <v>359</v>
      </c>
      <c r="E91" s="35">
        <v>1980</v>
      </c>
      <c r="F91" s="35">
        <v>2006</v>
      </c>
      <c r="G91" s="35"/>
      <c r="H91" s="36">
        <v>0.66100000000000003</v>
      </c>
      <c r="I91" s="35" t="s">
        <v>2543</v>
      </c>
      <c r="J91" s="35"/>
      <c r="K91" s="35" t="s">
        <v>2544</v>
      </c>
      <c r="L91" t="s">
        <v>2681</v>
      </c>
    </row>
    <row r="92" spans="1:12" s="33" customFormat="1" ht="15.95" customHeight="1" x14ac:dyDescent="0.25">
      <c r="A92" s="34" t="s">
        <v>364</v>
      </c>
      <c r="B92" s="34"/>
      <c r="C92" s="35" t="s">
        <v>2070</v>
      </c>
      <c r="D92" s="34" t="s">
        <v>365</v>
      </c>
      <c r="E92" s="35">
        <v>2005</v>
      </c>
      <c r="F92" s="35">
        <v>2006</v>
      </c>
      <c r="G92" s="35"/>
      <c r="H92" s="36"/>
      <c r="I92" s="35"/>
      <c r="J92" s="35"/>
      <c r="K92" s="35" t="s">
        <v>2539</v>
      </c>
      <c r="L92" t="s">
        <v>2682</v>
      </c>
    </row>
    <row r="93" spans="1:12" s="33" customFormat="1" ht="15.95" customHeight="1" x14ac:dyDescent="0.25">
      <c r="A93" s="34" t="s">
        <v>367</v>
      </c>
      <c r="B93" s="34"/>
      <c r="C93" s="35" t="s">
        <v>2071</v>
      </c>
      <c r="D93" s="34" t="s">
        <v>368</v>
      </c>
      <c r="E93" s="35">
        <v>1991</v>
      </c>
      <c r="F93" s="35">
        <v>2006</v>
      </c>
      <c r="G93" s="35"/>
      <c r="H93" s="36">
        <v>2.4500000000000002</v>
      </c>
      <c r="I93" s="35"/>
      <c r="J93" s="35" t="s">
        <v>2543</v>
      </c>
      <c r="K93" s="35" t="s">
        <v>2548</v>
      </c>
      <c r="L93" t="s">
        <v>2683</v>
      </c>
    </row>
    <row r="94" spans="1:12" s="33" customFormat="1" ht="15.95" customHeight="1" x14ac:dyDescent="0.25">
      <c r="A94" s="34" t="s">
        <v>370</v>
      </c>
      <c r="B94" s="34"/>
      <c r="C94" s="35" t="s">
        <v>2072</v>
      </c>
      <c r="D94" s="34" t="s">
        <v>371</v>
      </c>
      <c r="E94" s="35">
        <v>1980</v>
      </c>
      <c r="F94" s="35">
        <v>2006</v>
      </c>
      <c r="G94" s="35"/>
      <c r="H94" s="36">
        <v>2.9550000000000001</v>
      </c>
      <c r="I94" s="35" t="s">
        <v>2543</v>
      </c>
      <c r="J94" s="35" t="s">
        <v>2543</v>
      </c>
      <c r="K94" s="35" t="s">
        <v>88</v>
      </c>
      <c r="L94" t="s">
        <v>2684</v>
      </c>
    </row>
    <row r="95" spans="1:12" s="33" customFormat="1" ht="15.95" customHeight="1" x14ac:dyDescent="0.25">
      <c r="A95" s="34" t="s">
        <v>376</v>
      </c>
      <c r="B95" s="34"/>
      <c r="C95" s="35" t="s">
        <v>2074</v>
      </c>
      <c r="D95" s="34" t="s">
        <v>377</v>
      </c>
      <c r="E95" s="35">
        <v>2005</v>
      </c>
      <c r="F95" s="35">
        <v>2006</v>
      </c>
      <c r="G95" s="35"/>
      <c r="H95" s="36"/>
      <c r="I95" s="35" t="s">
        <v>2543</v>
      </c>
      <c r="J95" s="35"/>
      <c r="K95" s="35" t="s">
        <v>102</v>
      </c>
      <c r="L95" t="s">
        <v>2685</v>
      </c>
    </row>
    <row r="96" spans="1:12" s="33" customFormat="1" ht="15.95" customHeight="1" x14ac:dyDescent="0.25">
      <c r="A96" s="34" t="s">
        <v>379</v>
      </c>
      <c r="B96" s="34"/>
      <c r="C96" s="35" t="s">
        <v>2686</v>
      </c>
      <c r="D96" s="34" t="s">
        <v>380</v>
      </c>
      <c r="E96" s="35">
        <v>2005</v>
      </c>
      <c r="F96" s="35">
        <v>2005</v>
      </c>
      <c r="G96" s="35"/>
      <c r="H96" s="36"/>
      <c r="I96" s="35"/>
      <c r="J96" s="35" t="s">
        <v>2543</v>
      </c>
      <c r="K96" s="37" t="s">
        <v>2548</v>
      </c>
      <c r="L96" t="s">
        <v>2687</v>
      </c>
    </row>
    <row r="97" spans="1:12" s="33" customFormat="1" ht="15.95" customHeight="1" x14ac:dyDescent="0.25">
      <c r="A97" s="34" t="s">
        <v>1277</v>
      </c>
      <c r="B97" s="34" t="s">
        <v>2688</v>
      </c>
      <c r="C97" s="35" t="s">
        <v>2077</v>
      </c>
      <c r="D97" s="34" t="s">
        <v>1278</v>
      </c>
      <c r="E97" s="35">
        <v>1971</v>
      </c>
      <c r="F97" s="35">
        <v>1977</v>
      </c>
      <c r="G97" s="35" t="s">
        <v>2538</v>
      </c>
      <c r="H97" s="36"/>
      <c r="I97" s="35" t="s">
        <v>2543</v>
      </c>
      <c r="J97" s="35" t="s">
        <v>2543</v>
      </c>
      <c r="K97" s="35" t="s">
        <v>88</v>
      </c>
      <c r="L97" t="s">
        <v>2689</v>
      </c>
    </row>
    <row r="98" spans="1:12" s="33" customFormat="1" ht="15.95" customHeight="1" x14ac:dyDescent="0.25">
      <c r="A98" s="34" t="s">
        <v>385</v>
      </c>
      <c r="B98" s="34" t="s">
        <v>2690</v>
      </c>
      <c r="C98" s="35" t="s">
        <v>2078</v>
      </c>
      <c r="D98" s="34" t="s">
        <v>386</v>
      </c>
      <c r="E98" s="35">
        <v>1990</v>
      </c>
      <c r="F98" s="35">
        <v>2006</v>
      </c>
      <c r="G98" s="35"/>
      <c r="H98" s="36">
        <v>4.2149999999999999</v>
      </c>
      <c r="I98" s="35" t="s">
        <v>2543</v>
      </c>
      <c r="J98" s="35" t="s">
        <v>2543</v>
      </c>
      <c r="K98" s="35" t="s">
        <v>88</v>
      </c>
      <c r="L98" t="s">
        <v>2691</v>
      </c>
    </row>
    <row r="99" spans="1:12" s="33" customFormat="1" ht="15.95" customHeight="1" x14ac:dyDescent="0.25">
      <c r="A99" s="34" t="s">
        <v>1282</v>
      </c>
      <c r="B99" s="34" t="s">
        <v>2692</v>
      </c>
      <c r="C99" s="35" t="s">
        <v>2079</v>
      </c>
      <c r="D99" s="34" t="s">
        <v>2080</v>
      </c>
      <c r="E99" s="35">
        <v>1978</v>
      </c>
      <c r="F99" s="35">
        <v>1989</v>
      </c>
      <c r="G99" s="35" t="s">
        <v>2538</v>
      </c>
      <c r="H99" s="36"/>
      <c r="I99" s="35" t="s">
        <v>2543</v>
      </c>
      <c r="J99" s="35" t="s">
        <v>2543</v>
      </c>
      <c r="K99" s="35" t="s">
        <v>88</v>
      </c>
      <c r="L99" t="s">
        <v>2693</v>
      </c>
    </row>
    <row r="100" spans="1:12" s="33" customFormat="1" ht="15.95" customHeight="1" x14ac:dyDescent="0.25">
      <c r="A100" s="34" t="s">
        <v>388</v>
      </c>
      <c r="B100" s="34"/>
      <c r="C100" s="35" t="s">
        <v>2082</v>
      </c>
      <c r="D100" s="34" t="s">
        <v>389</v>
      </c>
      <c r="E100" s="35">
        <v>2005</v>
      </c>
      <c r="F100" s="35">
        <v>2006</v>
      </c>
      <c r="G100" s="35"/>
      <c r="H100" s="36"/>
      <c r="I100" s="35"/>
      <c r="J100" s="35"/>
      <c r="K100" s="35" t="s">
        <v>2539</v>
      </c>
      <c r="L100" t="s">
        <v>2694</v>
      </c>
    </row>
    <row r="101" spans="1:12" s="33" customFormat="1" ht="15.95" customHeight="1" x14ac:dyDescent="0.25">
      <c r="A101" s="34" t="s">
        <v>391</v>
      </c>
      <c r="B101" s="34" t="s">
        <v>2695</v>
      </c>
      <c r="C101" s="35" t="s">
        <v>2083</v>
      </c>
      <c r="D101" s="34" t="s">
        <v>392</v>
      </c>
      <c r="E101" s="35">
        <v>2004</v>
      </c>
      <c r="F101" s="35">
        <v>2006</v>
      </c>
      <c r="G101" s="35"/>
      <c r="H101" s="36"/>
      <c r="I101" s="35" t="s">
        <v>2543</v>
      </c>
      <c r="J101" s="35"/>
      <c r="K101" s="35" t="s">
        <v>102</v>
      </c>
      <c r="L101" t="s">
        <v>2696</v>
      </c>
    </row>
    <row r="102" spans="1:12" s="33" customFormat="1" ht="15.95" customHeight="1" x14ac:dyDescent="0.25">
      <c r="A102" s="34" t="s">
        <v>397</v>
      </c>
      <c r="B102" s="34"/>
      <c r="C102" s="35" t="s">
        <v>2085</v>
      </c>
      <c r="D102" s="34" t="s">
        <v>398</v>
      </c>
      <c r="E102" s="35">
        <v>1988</v>
      </c>
      <c r="F102" s="35">
        <v>2006</v>
      </c>
      <c r="G102" s="35"/>
      <c r="H102" s="36"/>
      <c r="I102" s="35" t="s">
        <v>2543</v>
      </c>
      <c r="J102" s="35"/>
      <c r="K102" s="35" t="s">
        <v>92</v>
      </c>
      <c r="L102" t="s">
        <v>2697</v>
      </c>
    </row>
    <row r="103" spans="1:12" s="33" customFormat="1" ht="15.95" customHeight="1" x14ac:dyDescent="0.25">
      <c r="A103" s="34" t="s">
        <v>400</v>
      </c>
      <c r="B103" s="34" t="s">
        <v>2698</v>
      </c>
      <c r="C103" s="35" t="s">
        <v>2086</v>
      </c>
      <c r="D103" s="34" t="s">
        <v>401</v>
      </c>
      <c r="E103" s="35">
        <v>1984</v>
      </c>
      <c r="F103" s="35">
        <v>2006</v>
      </c>
      <c r="G103" s="35" t="s">
        <v>2538</v>
      </c>
      <c r="H103" s="36"/>
      <c r="I103" s="35" t="s">
        <v>2543</v>
      </c>
      <c r="J103" s="35" t="s">
        <v>2543</v>
      </c>
      <c r="K103" s="35" t="s">
        <v>88</v>
      </c>
      <c r="L103" t="s">
        <v>2699</v>
      </c>
    </row>
    <row r="104" spans="1:12" s="33" customFormat="1" ht="15.95" customHeight="1" x14ac:dyDescent="0.25">
      <c r="A104" s="34" t="s">
        <v>1285</v>
      </c>
      <c r="B104" s="34" t="s">
        <v>2700</v>
      </c>
      <c r="C104" s="35" t="s">
        <v>2090</v>
      </c>
      <c r="D104" s="34" t="s">
        <v>2701</v>
      </c>
      <c r="E104" s="35">
        <v>1996</v>
      </c>
      <c r="F104" s="35">
        <v>1998</v>
      </c>
      <c r="G104" s="35" t="s">
        <v>2538</v>
      </c>
      <c r="H104" s="36"/>
      <c r="I104" s="35" t="s">
        <v>2543</v>
      </c>
      <c r="J104" s="35" t="s">
        <v>2543</v>
      </c>
      <c r="K104" s="35" t="s">
        <v>88</v>
      </c>
      <c r="L104" t="s">
        <v>2702</v>
      </c>
    </row>
    <row r="105" spans="1:12" s="33" customFormat="1" ht="15.95" customHeight="1" x14ac:dyDescent="0.25">
      <c r="A105" s="34" t="s">
        <v>406</v>
      </c>
      <c r="B105" s="34" t="s">
        <v>2703</v>
      </c>
      <c r="C105" s="35" t="s">
        <v>2091</v>
      </c>
      <c r="D105" s="34" t="s">
        <v>407</v>
      </c>
      <c r="E105" s="35">
        <v>1990</v>
      </c>
      <c r="F105" s="35">
        <v>2006</v>
      </c>
      <c r="G105" s="35"/>
      <c r="H105" s="36"/>
      <c r="I105" s="35" t="s">
        <v>2543</v>
      </c>
      <c r="J105" s="35"/>
      <c r="K105" s="35" t="s">
        <v>2550</v>
      </c>
      <c r="L105" t="s">
        <v>2704</v>
      </c>
    </row>
    <row r="106" spans="1:12" s="33" customFormat="1" ht="15.95" customHeight="1" x14ac:dyDescent="0.25">
      <c r="A106" s="34" t="s">
        <v>1290</v>
      </c>
      <c r="B106" s="34" t="s">
        <v>2705</v>
      </c>
      <c r="C106" s="35" t="s">
        <v>2092</v>
      </c>
      <c r="D106" s="34" t="s">
        <v>1291</v>
      </c>
      <c r="E106" s="35">
        <v>1990</v>
      </c>
      <c r="F106" s="35">
        <v>2006</v>
      </c>
      <c r="G106" s="35" t="s">
        <v>2538</v>
      </c>
      <c r="H106" s="36"/>
      <c r="I106" s="35" t="s">
        <v>2543</v>
      </c>
      <c r="J106" s="35"/>
      <c r="K106" s="35" t="s">
        <v>2550</v>
      </c>
      <c r="L106" t="s">
        <v>2706</v>
      </c>
    </row>
    <row r="107" spans="1:12" s="33" customFormat="1" ht="15.95" customHeight="1" x14ac:dyDescent="0.25">
      <c r="A107" s="34" t="s">
        <v>409</v>
      </c>
      <c r="B107" s="34"/>
      <c r="C107" s="35" t="s">
        <v>2093</v>
      </c>
      <c r="D107" s="34" t="s">
        <v>410</v>
      </c>
      <c r="E107" s="35">
        <v>1974</v>
      </c>
      <c r="F107" s="35">
        <v>2006</v>
      </c>
      <c r="G107" s="35"/>
      <c r="H107" s="36"/>
      <c r="I107" s="35" t="s">
        <v>2543</v>
      </c>
      <c r="J107" s="35"/>
      <c r="K107" s="35" t="s">
        <v>2544</v>
      </c>
      <c r="L107" t="s">
        <v>2707</v>
      </c>
    </row>
    <row r="108" spans="1:12" s="33" customFormat="1" ht="15.95" customHeight="1" x14ac:dyDescent="0.25">
      <c r="A108" s="34" t="s">
        <v>412</v>
      </c>
      <c r="B108" s="34"/>
      <c r="C108" s="35" t="s">
        <v>2094</v>
      </c>
      <c r="D108" s="34" t="s">
        <v>413</v>
      </c>
      <c r="E108" s="35">
        <v>1981</v>
      </c>
      <c r="F108" s="35">
        <v>2006</v>
      </c>
      <c r="G108" s="35"/>
      <c r="H108" s="36"/>
      <c r="I108" s="35" t="s">
        <v>2543</v>
      </c>
      <c r="J108" s="35"/>
      <c r="K108" s="35" t="s">
        <v>92</v>
      </c>
      <c r="L108" t="s">
        <v>2708</v>
      </c>
    </row>
    <row r="109" spans="1:12" s="33" customFormat="1" ht="15.95" customHeight="1" x14ac:dyDescent="0.25">
      <c r="A109" s="34" t="s">
        <v>415</v>
      </c>
      <c r="B109" s="34"/>
      <c r="C109" s="35" t="s">
        <v>2095</v>
      </c>
      <c r="D109" s="34" t="s">
        <v>416</v>
      </c>
      <c r="E109" s="35">
        <v>1999</v>
      </c>
      <c r="F109" s="35">
        <v>2006</v>
      </c>
      <c r="G109" s="35"/>
      <c r="H109" s="36">
        <v>0.622</v>
      </c>
      <c r="I109" s="35" t="s">
        <v>2543</v>
      </c>
      <c r="J109" s="35"/>
      <c r="K109" s="35" t="s">
        <v>2556</v>
      </c>
      <c r="L109" t="s">
        <v>2709</v>
      </c>
    </row>
    <row r="110" spans="1:12" s="33" customFormat="1" ht="15.95" customHeight="1" x14ac:dyDescent="0.25">
      <c r="A110" s="34" t="s">
        <v>421</v>
      </c>
      <c r="B110" s="34"/>
      <c r="C110" s="35" t="s">
        <v>2097</v>
      </c>
      <c r="D110" s="34" t="s">
        <v>422</v>
      </c>
      <c r="E110" s="35">
        <v>2000</v>
      </c>
      <c r="F110" s="35">
        <v>2006</v>
      </c>
      <c r="G110" s="35"/>
      <c r="H110" s="36">
        <v>1.8759999999999999</v>
      </c>
      <c r="I110" s="35"/>
      <c r="J110" s="35"/>
      <c r="K110" s="35" t="s">
        <v>71</v>
      </c>
      <c r="L110" t="s">
        <v>2710</v>
      </c>
    </row>
    <row r="111" spans="1:12" s="33" customFormat="1" ht="15.95" customHeight="1" x14ac:dyDescent="0.25">
      <c r="A111" s="34" t="s">
        <v>427</v>
      </c>
      <c r="B111" s="34"/>
      <c r="C111" s="35" t="s">
        <v>2099</v>
      </c>
      <c r="D111" s="34" t="s">
        <v>428</v>
      </c>
      <c r="E111" s="35">
        <v>2005</v>
      </c>
      <c r="F111" s="35">
        <v>2006</v>
      </c>
      <c r="G111" s="35"/>
      <c r="H111" s="36"/>
      <c r="I111" s="35"/>
      <c r="J111" s="35" t="s">
        <v>2543</v>
      </c>
      <c r="K111" s="35" t="s">
        <v>2548</v>
      </c>
      <c r="L111" t="s">
        <v>2711</v>
      </c>
    </row>
    <row r="112" spans="1:12" s="33" customFormat="1" ht="15.95" customHeight="1" x14ac:dyDescent="0.25">
      <c r="A112" s="34" t="s">
        <v>1295</v>
      </c>
      <c r="B112" s="34" t="s">
        <v>2712</v>
      </c>
      <c r="C112" s="35" t="s">
        <v>2101</v>
      </c>
      <c r="D112" s="34" t="s">
        <v>1296</v>
      </c>
      <c r="E112" s="35">
        <v>1989</v>
      </c>
      <c r="F112" s="35">
        <v>2006</v>
      </c>
      <c r="G112" s="35" t="s">
        <v>2538</v>
      </c>
      <c r="H112" s="36"/>
      <c r="I112" s="35" t="s">
        <v>2543</v>
      </c>
      <c r="J112" s="35"/>
      <c r="K112" s="35" t="s">
        <v>2550</v>
      </c>
      <c r="L112" t="s">
        <v>2713</v>
      </c>
    </row>
    <row r="113" spans="1:12" s="33" customFormat="1" ht="15.95" customHeight="1" x14ac:dyDescent="0.25">
      <c r="A113" s="34" t="s">
        <v>1299</v>
      </c>
      <c r="B113" s="34"/>
      <c r="C113" s="35" t="s">
        <v>2103</v>
      </c>
      <c r="D113" s="34" t="s">
        <v>1300</v>
      </c>
      <c r="E113" s="35">
        <v>2000</v>
      </c>
      <c r="F113" s="35">
        <v>2000</v>
      </c>
      <c r="G113" s="35" t="s">
        <v>2714</v>
      </c>
      <c r="H113" s="36"/>
      <c r="I113" s="35"/>
      <c r="J113" s="35"/>
      <c r="K113" s="35" t="s">
        <v>2561</v>
      </c>
      <c r="L113" t="s">
        <v>2715</v>
      </c>
    </row>
    <row r="114" spans="1:12" s="33" customFormat="1" ht="15.95" customHeight="1" x14ac:dyDescent="0.25">
      <c r="A114" s="34" t="s">
        <v>436</v>
      </c>
      <c r="B114" s="34"/>
      <c r="C114" s="35" t="s">
        <v>2104</v>
      </c>
      <c r="D114" s="34" t="s">
        <v>437</v>
      </c>
      <c r="E114" s="35">
        <v>1983</v>
      </c>
      <c r="F114" s="35">
        <v>2006</v>
      </c>
      <c r="G114" s="35"/>
      <c r="H114" s="36">
        <v>2.6</v>
      </c>
      <c r="I114" s="35" t="s">
        <v>2543</v>
      </c>
      <c r="J114" s="35"/>
      <c r="K114" s="35" t="s">
        <v>2556</v>
      </c>
      <c r="L114" t="s">
        <v>2716</v>
      </c>
    </row>
    <row r="115" spans="1:12" s="33" customFormat="1" ht="15.95" customHeight="1" x14ac:dyDescent="0.25">
      <c r="A115" s="34" t="s">
        <v>439</v>
      </c>
      <c r="B115" s="34"/>
      <c r="C115" s="35" t="s">
        <v>2106</v>
      </c>
      <c r="D115" s="34" t="s">
        <v>440</v>
      </c>
      <c r="E115" s="35">
        <v>1991</v>
      </c>
      <c r="F115" s="35">
        <v>2006</v>
      </c>
      <c r="G115" s="35"/>
      <c r="H115" s="36">
        <v>3.8380000000000001</v>
      </c>
      <c r="I115" s="35" t="s">
        <v>2543</v>
      </c>
      <c r="J115" s="35" t="s">
        <v>2543</v>
      </c>
      <c r="K115" s="35" t="s">
        <v>155</v>
      </c>
      <c r="L115" t="s">
        <v>2717</v>
      </c>
    </row>
    <row r="116" spans="1:12" s="33" customFormat="1" ht="15.95" customHeight="1" x14ac:dyDescent="0.25">
      <c r="A116" s="34" t="s">
        <v>445</v>
      </c>
      <c r="B116" s="34"/>
      <c r="C116" s="35" t="s">
        <v>2113</v>
      </c>
      <c r="D116" s="34" t="s">
        <v>446</v>
      </c>
      <c r="E116" s="35">
        <v>2005</v>
      </c>
      <c r="F116" s="35">
        <v>2006</v>
      </c>
      <c r="G116" s="35"/>
      <c r="H116" s="36"/>
      <c r="I116" s="35" t="s">
        <v>2543</v>
      </c>
      <c r="J116" s="35"/>
      <c r="K116" s="35" t="s">
        <v>2544</v>
      </c>
      <c r="L116" t="s">
        <v>2718</v>
      </c>
    </row>
    <row r="117" spans="1:12" s="33" customFormat="1" ht="15.95" customHeight="1" x14ac:dyDescent="0.25">
      <c r="A117" s="34" t="s">
        <v>458</v>
      </c>
      <c r="B117" s="34"/>
      <c r="C117" s="35" t="s">
        <v>2116</v>
      </c>
      <c r="D117" s="34" t="s">
        <v>459</v>
      </c>
      <c r="E117" s="35">
        <v>2003</v>
      </c>
      <c r="F117" s="35">
        <v>2006</v>
      </c>
      <c r="G117" s="35"/>
      <c r="H117" s="36"/>
      <c r="I117" s="35" t="s">
        <v>2543</v>
      </c>
      <c r="J117" s="35"/>
      <c r="K117" s="35" t="s">
        <v>2550</v>
      </c>
      <c r="L117" t="s">
        <v>2719</v>
      </c>
    </row>
    <row r="118" spans="1:12" s="33" customFormat="1" ht="15.95" customHeight="1" x14ac:dyDescent="0.25">
      <c r="A118" s="34" t="s">
        <v>467</v>
      </c>
      <c r="B118" s="34"/>
      <c r="C118" s="35" t="s">
        <v>2119</v>
      </c>
      <c r="D118" s="34" t="s">
        <v>468</v>
      </c>
      <c r="E118" s="35">
        <v>1999</v>
      </c>
      <c r="F118" s="35">
        <v>2006</v>
      </c>
      <c r="G118" s="35"/>
      <c r="H118" s="36"/>
      <c r="I118" s="35" t="s">
        <v>2543</v>
      </c>
      <c r="J118" s="35"/>
      <c r="K118" s="35" t="s">
        <v>2544</v>
      </c>
      <c r="L118" t="s">
        <v>2720</v>
      </c>
    </row>
    <row r="119" spans="1:12" s="33" customFormat="1" ht="15.95" customHeight="1" x14ac:dyDescent="0.25">
      <c r="A119" s="34" t="s">
        <v>473</v>
      </c>
      <c r="B119" s="34"/>
      <c r="C119" s="35" t="s">
        <v>2121</v>
      </c>
      <c r="D119" s="34" t="s">
        <v>474</v>
      </c>
      <c r="E119" s="35">
        <v>2006</v>
      </c>
      <c r="F119" s="35">
        <v>2006</v>
      </c>
      <c r="G119" s="35"/>
      <c r="H119" s="36"/>
      <c r="I119" s="35" t="s">
        <v>2543</v>
      </c>
      <c r="J119" s="35"/>
      <c r="K119" s="35" t="s">
        <v>2550</v>
      </c>
      <c r="L119" t="s">
        <v>2721</v>
      </c>
    </row>
    <row r="120" spans="1:12" s="33" customFormat="1" ht="15.95" customHeight="1" x14ac:dyDescent="0.25">
      <c r="A120" s="34" t="s">
        <v>476</v>
      </c>
      <c r="B120" s="34"/>
      <c r="C120" s="35" t="s">
        <v>2128</v>
      </c>
      <c r="D120" s="34" t="s">
        <v>477</v>
      </c>
      <c r="E120" s="35">
        <v>1986</v>
      </c>
      <c r="F120" s="35">
        <v>2006</v>
      </c>
      <c r="G120" s="35"/>
      <c r="H120" s="36">
        <v>1.833</v>
      </c>
      <c r="I120" s="35" t="s">
        <v>2543</v>
      </c>
      <c r="J120" s="35"/>
      <c r="K120" s="35" t="s">
        <v>2556</v>
      </c>
      <c r="L120" t="s">
        <v>2722</v>
      </c>
    </row>
    <row r="121" spans="1:12" s="33" customFormat="1" ht="15.95" customHeight="1" x14ac:dyDescent="0.25">
      <c r="A121" s="34" t="s">
        <v>479</v>
      </c>
      <c r="B121" s="34"/>
      <c r="C121" s="35" t="s">
        <v>2131</v>
      </c>
      <c r="D121" s="34" t="s">
        <v>480</v>
      </c>
      <c r="E121" s="35">
        <v>1980</v>
      </c>
      <c r="F121" s="35">
        <v>2006</v>
      </c>
      <c r="G121" s="35"/>
      <c r="H121" s="36"/>
      <c r="I121" s="35" t="s">
        <v>2543</v>
      </c>
      <c r="J121" s="35"/>
      <c r="K121" s="35" t="s">
        <v>2550</v>
      </c>
      <c r="L121" t="s">
        <v>2723</v>
      </c>
    </row>
    <row r="122" spans="1:12" s="33" customFormat="1" ht="15.95" customHeight="1" x14ac:dyDescent="0.25">
      <c r="A122" s="34" t="s">
        <v>482</v>
      </c>
      <c r="B122" s="34"/>
      <c r="C122" s="35" t="s">
        <v>2135</v>
      </c>
      <c r="D122" s="34" t="s">
        <v>483</v>
      </c>
      <c r="E122" s="35">
        <v>2006</v>
      </c>
      <c r="F122" s="35">
        <v>2006</v>
      </c>
      <c r="G122" s="35"/>
      <c r="H122" s="36"/>
      <c r="I122" s="35"/>
      <c r="J122" s="35"/>
      <c r="K122" s="35" t="s">
        <v>2539</v>
      </c>
      <c r="L122" t="s">
        <v>2724</v>
      </c>
    </row>
    <row r="123" spans="1:12" s="33" customFormat="1" ht="15.95" customHeight="1" x14ac:dyDescent="0.25">
      <c r="A123" s="34" t="s">
        <v>1340</v>
      </c>
      <c r="B123" s="34" t="s">
        <v>2725</v>
      </c>
      <c r="C123" s="35" t="s">
        <v>2139</v>
      </c>
      <c r="D123" s="34" t="s">
        <v>1341</v>
      </c>
      <c r="E123" s="35">
        <v>1996</v>
      </c>
      <c r="F123" s="35">
        <v>1998</v>
      </c>
      <c r="G123" s="35" t="s">
        <v>2538</v>
      </c>
      <c r="H123" s="36"/>
      <c r="I123" s="35"/>
      <c r="J123" s="35"/>
      <c r="K123" s="35" t="s">
        <v>2539</v>
      </c>
      <c r="L123" t="s">
        <v>2726</v>
      </c>
    </row>
    <row r="124" spans="1:12" s="33" customFormat="1" ht="15.95" customHeight="1" x14ac:dyDescent="0.25">
      <c r="A124" s="34" t="s">
        <v>488</v>
      </c>
      <c r="B124" s="34"/>
      <c r="C124" s="35" t="s">
        <v>2140</v>
      </c>
      <c r="D124" s="34" t="s">
        <v>489</v>
      </c>
      <c r="E124" s="35">
        <v>1996</v>
      </c>
      <c r="F124" s="35">
        <v>2006</v>
      </c>
      <c r="G124" s="35"/>
      <c r="H124" s="36"/>
      <c r="I124" s="35" t="s">
        <v>2543</v>
      </c>
      <c r="J124" s="35"/>
      <c r="K124" s="35" t="s">
        <v>2556</v>
      </c>
      <c r="L124" t="s">
        <v>2727</v>
      </c>
    </row>
    <row r="125" spans="1:12" s="33" customFormat="1" ht="15.95" customHeight="1" x14ac:dyDescent="0.25">
      <c r="A125" s="34" t="s">
        <v>491</v>
      </c>
      <c r="B125" s="34"/>
      <c r="C125" s="35" t="s">
        <v>2141</v>
      </c>
      <c r="D125" s="34" t="s">
        <v>492</v>
      </c>
      <c r="E125" s="35">
        <v>1984</v>
      </c>
      <c r="F125" s="35">
        <v>2006</v>
      </c>
      <c r="G125" s="35"/>
      <c r="H125" s="36"/>
      <c r="I125" s="35" t="s">
        <v>2543</v>
      </c>
      <c r="J125" s="35"/>
      <c r="K125" s="35" t="s">
        <v>2556</v>
      </c>
      <c r="L125" t="s">
        <v>2728</v>
      </c>
    </row>
    <row r="126" spans="1:12" s="33" customFormat="1" ht="15.95" customHeight="1" x14ac:dyDescent="0.25">
      <c r="A126" s="34" t="s">
        <v>497</v>
      </c>
      <c r="B126" s="34"/>
      <c r="C126" s="35" t="s">
        <v>2143</v>
      </c>
      <c r="D126" s="34" t="s">
        <v>498</v>
      </c>
      <c r="E126" s="35">
        <v>1999</v>
      </c>
      <c r="F126" s="35">
        <v>2006</v>
      </c>
      <c r="G126" s="35"/>
      <c r="H126" s="36"/>
      <c r="I126" s="35" t="s">
        <v>2543</v>
      </c>
      <c r="J126" s="35"/>
      <c r="K126" s="35" t="s">
        <v>60</v>
      </c>
      <c r="L126" t="s">
        <v>2729</v>
      </c>
    </row>
    <row r="127" spans="1:12" s="33" customFormat="1" ht="15.95" customHeight="1" x14ac:dyDescent="0.25">
      <c r="A127" s="34" t="s">
        <v>509</v>
      </c>
      <c r="B127" s="34"/>
      <c r="C127" s="35" t="s">
        <v>2149</v>
      </c>
      <c r="D127" s="34" t="s">
        <v>510</v>
      </c>
      <c r="E127" s="35">
        <v>1945</v>
      </c>
      <c r="F127" s="35">
        <v>2006</v>
      </c>
      <c r="G127" s="35"/>
      <c r="H127" s="36">
        <v>1.157</v>
      </c>
      <c r="I127" s="35"/>
      <c r="J127" s="35"/>
      <c r="K127" s="35" t="s">
        <v>2561</v>
      </c>
      <c r="L127" t="s">
        <v>2730</v>
      </c>
    </row>
    <row r="128" spans="1:12" s="33" customFormat="1" ht="15.95" customHeight="1" x14ac:dyDescent="0.25">
      <c r="A128" s="34" t="s">
        <v>512</v>
      </c>
      <c r="B128" s="34"/>
      <c r="C128" s="35" t="s">
        <v>2150</v>
      </c>
      <c r="D128" s="34" t="s">
        <v>513</v>
      </c>
      <c r="E128" s="35">
        <v>2003</v>
      </c>
      <c r="F128" s="35">
        <v>2006</v>
      </c>
      <c r="G128" s="35"/>
      <c r="H128" s="36"/>
      <c r="I128" s="35" t="s">
        <v>2543</v>
      </c>
      <c r="J128" s="35"/>
      <c r="K128" s="35" t="s">
        <v>2544</v>
      </c>
      <c r="L128" t="s">
        <v>2731</v>
      </c>
    </row>
    <row r="129" spans="1:12" s="33" customFormat="1" ht="15.95" customHeight="1" x14ac:dyDescent="0.25">
      <c r="A129" s="34" t="s">
        <v>515</v>
      </c>
      <c r="B129" s="34"/>
      <c r="C129" s="35" t="s">
        <v>2151</v>
      </c>
      <c r="D129" s="34" t="s">
        <v>516</v>
      </c>
      <c r="E129" s="35">
        <v>1974</v>
      </c>
      <c r="F129" s="35">
        <v>2006</v>
      </c>
      <c r="G129" s="35"/>
      <c r="H129" s="36"/>
      <c r="I129" s="35" t="s">
        <v>2543</v>
      </c>
      <c r="J129" s="35"/>
      <c r="K129" s="35" t="s">
        <v>2544</v>
      </c>
      <c r="L129" t="s">
        <v>2732</v>
      </c>
    </row>
    <row r="130" spans="1:12" s="33" customFormat="1" ht="15.95" customHeight="1" x14ac:dyDescent="0.25">
      <c r="A130" s="34" t="s">
        <v>518</v>
      </c>
      <c r="B130" s="34"/>
      <c r="C130" s="35" t="s">
        <v>2159</v>
      </c>
      <c r="D130" s="34" t="s">
        <v>519</v>
      </c>
      <c r="E130" s="35">
        <v>1963</v>
      </c>
      <c r="F130" s="35">
        <v>2006</v>
      </c>
      <c r="G130" s="35"/>
      <c r="H130" s="36"/>
      <c r="I130" s="35"/>
      <c r="J130" s="35"/>
      <c r="K130" s="35" t="s">
        <v>71</v>
      </c>
      <c r="L130" t="s">
        <v>2733</v>
      </c>
    </row>
    <row r="131" spans="1:12" s="33" customFormat="1" ht="15.95" customHeight="1" x14ac:dyDescent="0.25">
      <c r="A131" s="34" t="s">
        <v>524</v>
      </c>
      <c r="B131" s="34"/>
      <c r="C131" s="35" t="s">
        <v>2165</v>
      </c>
      <c r="D131" s="34" t="s">
        <v>525</v>
      </c>
      <c r="E131" s="35">
        <v>2003</v>
      </c>
      <c r="F131" s="35">
        <v>2006</v>
      </c>
      <c r="G131" s="35"/>
      <c r="H131" s="36"/>
      <c r="I131" s="35" t="s">
        <v>2543</v>
      </c>
      <c r="J131" s="35" t="s">
        <v>2543</v>
      </c>
      <c r="K131" s="35" t="s">
        <v>60</v>
      </c>
      <c r="L131" t="s">
        <v>2734</v>
      </c>
    </row>
    <row r="132" spans="1:12" s="33" customFormat="1" ht="15.95" customHeight="1" x14ac:dyDescent="0.25">
      <c r="A132" s="34" t="s">
        <v>527</v>
      </c>
      <c r="B132" s="34"/>
      <c r="C132" s="35" t="s">
        <v>2166</v>
      </c>
      <c r="D132" s="34" t="s">
        <v>528</v>
      </c>
      <c r="E132" s="35">
        <v>2004</v>
      </c>
      <c r="F132" s="35">
        <v>2006</v>
      </c>
      <c r="G132" s="35"/>
      <c r="H132" s="36">
        <v>2.4820000000000002</v>
      </c>
      <c r="I132" s="35" t="s">
        <v>2543</v>
      </c>
      <c r="J132" s="35" t="s">
        <v>2543</v>
      </c>
      <c r="K132" s="35" t="s">
        <v>155</v>
      </c>
      <c r="L132" t="s">
        <v>2735</v>
      </c>
    </row>
    <row r="133" spans="1:12" s="33" customFormat="1" ht="15.95" customHeight="1" x14ac:dyDescent="0.25">
      <c r="A133" s="34" t="s">
        <v>1359</v>
      </c>
      <c r="B133" s="34" t="s">
        <v>2736</v>
      </c>
      <c r="C133" s="35" t="s">
        <v>2174</v>
      </c>
      <c r="D133" s="34" t="s">
        <v>1360</v>
      </c>
      <c r="E133" s="35">
        <v>1977</v>
      </c>
      <c r="F133" s="35">
        <v>2006</v>
      </c>
      <c r="G133" s="35" t="s">
        <v>2538</v>
      </c>
      <c r="H133" s="36"/>
      <c r="I133" s="35" t="s">
        <v>2543</v>
      </c>
      <c r="J133" s="35"/>
      <c r="K133" s="35" t="s">
        <v>102</v>
      </c>
      <c r="L133" t="s">
        <v>2737</v>
      </c>
    </row>
    <row r="134" spans="1:12" s="33" customFormat="1" ht="15.95" customHeight="1" x14ac:dyDescent="0.25">
      <c r="A134" s="34" t="s">
        <v>542</v>
      </c>
      <c r="B134" s="34"/>
      <c r="C134" s="35" t="s">
        <v>2176</v>
      </c>
      <c r="D134" s="34" t="s">
        <v>543</v>
      </c>
      <c r="E134" s="35">
        <v>2002</v>
      </c>
      <c r="F134" s="35">
        <v>2006</v>
      </c>
      <c r="G134" s="35"/>
      <c r="H134" s="36"/>
      <c r="I134" s="35" t="s">
        <v>2543</v>
      </c>
      <c r="J134" s="35" t="s">
        <v>2543</v>
      </c>
      <c r="K134" s="35" t="s">
        <v>60</v>
      </c>
      <c r="L134" t="s">
        <v>2738</v>
      </c>
    </row>
    <row r="135" spans="1:12" s="33" customFormat="1" ht="15.95" customHeight="1" x14ac:dyDescent="0.25">
      <c r="A135" s="34" t="s">
        <v>1363</v>
      </c>
      <c r="B135" s="34"/>
      <c r="C135" s="35" t="s">
        <v>2178</v>
      </c>
      <c r="D135" s="34" t="s">
        <v>549</v>
      </c>
      <c r="E135" s="35">
        <v>1996</v>
      </c>
      <c r="F135" s="35">
        <v>2006</v>
      </c>
      <c r="G135" s="35"/>
      <c r="H135" s="36" t="s">
        <v>2674</v>
      </c>
      <c r="I135" s="35" t="s">
        <v>2543</v>
      </c>
      <c r="J135" s="35"/>
      <c r="K135" s="35" t="s">
        <v>2556</v>
      </c>
      <c r="L135" t="s">
        <v>2739</v>
      </c>
    </row>
    <row r="136" spans="1:12" s="33" customFormat="1" ht="15.95" customHeight="1" x14ac:dyDescent="0.25">
      <c r="A136" s="34" t="s">
        <v>551</v>
      </c>
      <c r="B136" s="34"/>
      <c r="C136" s="35" t="s">
        <v>2180</v>
      </c>
      <c r="D136" s="34" t="s">
        <v>552</v>
      </c>
      <c r="E136" s="35">
        <v>1993</v>
      </c>
      <c r="F136" s="35">
        <v>2006</v>
      </c>
      <c r="G136" s="35"/>
      <c r="H136" s="36"/>
      <c r="I136" s="35" t="s">
        <v>2543</v>
      </c>
      <c r="J136" s="35"/>
      <c r="K136" s="35" t="s">
        <v>2544</v>
      </c>
      <c r="L136" t="s">
        <v>2740</v>
      </c>
    </row>
    <row r="137" spans="1:12" s="33" customFormat="1" ht="15.95" customHeight="1" x14ac:dyDescent="0.25">
      <c r="A137" s="34" t="s">
        <v>557</v>
      </c>
      <c r="B137" s="34"/>
      <c r="C137" s="35" t="s">
        <v>2182</v>
      </c>
      <c r="D137" s="34" t="s">
        <v>558</v>
      </c>
      <c r="E137" s="35">
        <v>2005</v>
      </c>
      <c r="F137" s="35">
        <v>2006</v>
      </c>
      <c r="G137" s="35"/>
      <c r="H137" s="36"/>
      <c r="I137" s="35" t="s">
        <v>2543</v>
      </c>
      <c r="J137" s="35"/>
      <c r="K137" s="35" t="s">
        <v>60</v>
      </c>
      <c r="L137" t="s">
        <v>2741</v>
      </c>
    </row>
    <row r="138" spans="1:12" s="33" customFormat="1" ht="15.95" customHeight="1" x14ac:dyDescent="0.25">
      <c r="A138" s="34" t="s">
        <v>560</v>
      </c>
      <c r="B138" s="34"/>
      <c r="C138" s="35" t="s">
        <v>2183</v>
      </c>
      <c r="D138" s="34" t="s">
        <v>561</v>
      </c>
      <c r="E138" s="35">
        <v>1992</v>
      </c>
      <c r="F138" s="35">
        <v>2006</v>
      </c>
      <c r="G138" s="35"/>
      <c r="H138" s="36"/>
      <c r="I138" s="35" t="s">
        <v>2543</v>
      </c>
      <c r="J138" s="35"/>
      <c r="K138" s="35" t="s">
        <v>2544</v>
      </c>
      <c r="L138" t="s">
        <v>2742</v>
      </c>
    </row>
    <row r="139" spans="1:12" s="33" customFormat="1" ht="15.95" customHeight="1" x14ac:dyDescent="0.25">
      <c r="A139" s="34" t="s">
        <v>563</v>
      </c>
      <c r="B139" s="34"/>
      <c r="C139" s="35" t="s">
        <v>2184</v>
      </c>
      <c r="D139" s="34" t="s">
        <v>564</v>
      </c>
      <c r="E139" s="35">
        <v>2003</v>
      </c>
      <c r="F139" s="35">
        <v>2006</v>
      </c>
      <c r="G139" s="35"/>
      <c r="H139" s="36"/>
      <c r="I139" s="35" t="s">
        <v>2543</v>
      </c>
      <c r="J139" s="35"/>
      <c r="K139" s="35" t="s">
        <v>2544</v>
      </c>
      <c r="L139" t="s">
        <v>2743</v>
      </c>
    </row>
    <row r="140" spans="1:12" s="33" customFormat="1" ht="15.95" customHeight="1" x14ac:dyDescent="0.25">
      <c r="A140" s="34" t="s">
        <v>578</v>
      </c>
      <c r="B140" s="34"/>
      <c r="C140" s="35" t="s">
        <v>2190</v>
      </c>
      <c r="D140" s="34" t="s">
        <v>579</v>
      </c>
      <c r="E140" s="35">
        <v>2003</v>
      </c>
      <c r="F140" s="35">
        <v>2006</v>
      </c>
      <c r="G140" s="35"/>
      <c r="H140" s="36">
        <v>0.80100000000000005</v>
      </c>
      <c r="I140" s="35"/>
      <c r="J140" s="35"/>
      <c r="K140" s="35" t="s">
        <v>2539</v>
      </c>
      <c r="L140" t="s">
        <v>2744</v>
      </c>
    </row>
    <row r="141" spans="1:12" s="33" customFormat="1" ht="15.95" customHeight="1" x14ac:dyDescent="0.25">
      <c r="A141" s="34" t="s">
        <v>1374</v>
      </c>
      <c r="B141" s="34" t="s">
        <v>2745</v>
      </c>
      <c r="C141" s="35" t="s">
        <v>2197</v>
      </c>
      <c r="D141" s="34" t="s">
        <v>1375</v>
      </c>
      <c r="E141" s="35">
        <v>1996</v>
      </c>
      <c r="F141" s="35">
        <v>2006</v>
      </c>
      <c r="G141" s="35" t="s">
        <v>2714</v>
      </c>
      <c r="H141" s="36"/>
      <c r="I141" s="35" t="s">
        <v>2543</v>
      </c>
      <c r="J141" s="35"/>
      <c r="K141" s="35" t="s">
        <v>2544</v>
      </c>
      <c r="L141" s="39" t="s">
        <v>2746</v>
      </c>
    </row>
    <row r="142" spans="1:12" s="33" customFormat="1" ht="15.95" customHeight="1" x14ac:dyDescent="0.25">
      <c r="A142" s="34" t="s">
        <v>594</v>
      </c>
      <c r="B142" s="34"/>
      <c r="C142" s="35" t="s">
        <v>2204</v>
      </c>
      <c r="D142" s="34" t="s">
        <v>595</v>
      </c>
      <c r="E142" s="35">
        <v>2003</v>
      </c>
      <c r="F142" s="35">
        <v>2006</v>
      </c>
      <c r="G142" s="35"/>
      <c r="H142" s="36"/>
      <c r="I142" s="35" t="s">
        <v>2543</v>
      </c>
      <c r="J142" s="35" t="s">
        <v>2543</v>
      </c>
      <c r="K142" s="35" t="s">
        <v>155</v>
      </c>
      <c r="L142" t="s">
        <v>2747</v>
      </c>
    </row>
    <row r="143" spans="1:12" s="33" customFormat="1" ht="15.95" customHeight="1" x14ac:dyDescent="0.25">
      <c r="A143" s="34" t="s">
        <v>597</v>
      </c>
      <c r="B143" s="34"/>
      <c r="C143" s="35" t="s">
        <v>2205</v>
      </c>
      <c r="D143" s="34" t="s">
        <v>598</v>
      </c>
      <c r="E143" s="35">
        <v>1996</v>
      </c>
      <c r="F143" s="35">
        <v>2006</v>
      </c>
      <c r="G143" s="35"/>
      <c r="H143" s="36"/>
      <c r="I143" s="35"/>
      <c r="J143" s="35"/>
      <c r="K143" s="35" t="s">
        <v>2539</v>
      </c>
      <c r="L143" t="s">
        <v>2748</v>
      </c>
    </row>
    <row r="144" spans="1:12" s="33" customFormat="1" ht="15.95" customHeight="1" x14ac:dyDescent="0.25">
      <c r="A144" s="34" t="s">
        <v>600</v>
      </c>
      <c r="B144" s="34"/>
      <c r="C144" s="35" t="s">
        <v>2206</v>
      </c>
      <c r="D144" s="34" t="s">
        <v>601</v>
      </c>
      <c r="E144" s="35">
        <v>2000</v>
      </c>
      <c r="F144" s="35">
        <v>2006</v>
      </c>
      <c r="G144" s="35"/>
      <c r="H144" s="36">
        <v>3.6339999999999999</v>
      </c>
      <c r="I144" s="35" t="s">
        <v>2543</v>
      </c>
      <c r="J144" s="35"/>
      <c r="K144" s="35" t="s">
        <v>155</v>
      </c>
      <c r="L144" t="s">
        <v>2749</v>
      </c>
    </row>
    <row r="145" spans="1:12" s="33" customFormat="1" ht="15.95" customHeight="1" x14ac:dyDescent="0.25">
      <c r="A145" s="34" t="s">
        <v>609</v>
      </c>
      <c r="B145" s="34"/>
      <c r="C145" s="35" t="s">
        <v>2220</v>
      </c>
      <c r="D145" s="34" t="s">
        <v>610</v>
      </c>
      <c r="E145" s="35">
        <v>2002</v>
      </c>
      <c r="F145" s="35">
        <v>2006</v>
      </c>
      <c r="G145" s="35"/>
      <c r="H145" s="36"/>
      <c r="I145" s="35" t="s">
        <v>2543</v>
      </c>
      <c r="J145" s="35"/>
      <c r="K145" s="35" t="s">
        <v>2550</v>
      </c>
      <c r="L145" t="s">
        <v>2750</v>
      </c>
    </row>
    <row r="146" spans="1:12" s="33" customFormat="1" ht="15.95" customHeight="1" x14ac:dyDescent="0.25">
      <c r="A146" s="34" t="s">
        <v>1391</v>
      </c>
      <c r="B146" s="34" t="s">
        <v>1393</v>
      </c>
      <c r="C146" s="35" t="s">
        <v>2223</v>
      </c>
      <c r="D146" s="34" t="s">
        <v>1392</v>
      </c>
      <c r="E146" s="35">
        <v>2000</v>
      </c>
      <c r="F146" s="35">
        <v>2006</v>
      </c>
      <c r="G146" s="35" t="s">
        <v>2714</v>
      </c>
      <c r="H146" s="36"/>
      <c r="I146" s="35" t="s">
        <v>2543</v>
      </c>
      <c r="J146" s="35"/>
      <c r="K146" s="35" t="s">
        <v>2544</v>
      </c>
      <c r="L146" t="s">
        <v>2751</v>
      </c>
    </row>
    <row r="147" spans="1:12" s="33" customFormat="1" ht="15.95" customHeight="1" x14ac:dyDescent="0.25">
      <c r="A147" s="34" t="s">
        <v>618</v>
      </c>
      <c r="B147" s="34"/>
      <c r="C147" s="35" t="s">
        <v>2226</v>
      </c>
      <c r="D147" s="34" t="s">
        <v>619</v>
      </c>
      <c r="E147" s="35">
        <v>1997</v>
      </c>
      <c r="F147" s="35">
        <v>2006</v>
      </c>
      <c r="G147" s="35"/>
      <c r="H147" s="36">
        <v>2.5510000000000002</v>
      </c>
      <c r="I147" s="35" t="s">
        <v>2543</v>
      </c>
      <c r="J147" s="35"/>
      <c r="K147" s="35" t="s">
        <v>155</v>
      </c>
      <c r="L147" t="s">
        <v>2752</v>
      </c>
    </row>
    <row r="148" spans="1:12" s="33" customFormat="1" ht="15.95" customHeight="1" x14ac:dyDescent="0.25">
      <c r="A148" s="34" t="s">
        <v>621</v>
      </c>
      <c r="B148" s="34"/>
      <c r="C148" s="35" t="s">
        <v>2230</v>
      </c>
      <c r="D148" s="34" t="s">
        <v>622</v>
      </c>
      <c r="E148" s="35">
        <v>1982</v>
      </c>
      <c r="F148" s="35">
        <v>2006</v>
      </c>
      <c r="G148" s="35"/>
      <c r="H148" s="36"/>
      <c r="I148" s="35" t="s">
        <v>2543</v>
      </c>
      <c r="J148" s="35"/>
      <c r="K148" s="35" t="s">
        <v>102</v>
      </c>
      <c r="L148" t="s">
        <v>2753</v>
      </c>
    </row>
    <row r="149" spans="1:12" s="33" customFormat="1" ht="15.95" customHeight="1" x14ac:dyDescent="0.25">
      <c r="A149" s="34" t="s">
        <v>624</v>
      </c>
      <c r="B149" s="34"/>
      <c r="C149" s="35" t="s">
        <v>2231</v>
      </c>
      <c r="D149" s="34" t="s">
        <v>2754</v>
      </c>
      <c r="E149" s="35">
        <v>2006</v>
      </c>
      <c r="F149" s="35">
        <v>2006</v>
      </c>
      <c r="G149" s="35"/>
      <c r="H149" s="36"/>
      <c r="I149" s="35" t="s">
        <v>2543</v>
      </c>
      <c r="J149" s="35"/>
      <c r="K149" s="35" t="s">
        <v>2550</v>
      </c>
      <c r="L149" t="s">
        <v>2755</v>
      </c>
    </row>
    <row r="150" spans="1:12" s="33" customFormat="1" ht="15.95" customHeight="1" x14ac:dyDescent="0.25">
      <c r="A150" s="34" t="s">
        <v>1405</v>
      </c>
      <c r="B150" s="34" t="s">
        <v>2756</v>
      </c>
      <c r="C150" s="35" t="s">
        <v>2232</v>
      </c>
      <c r="D150" s="34" t="s">
        <v>2757</v>
      </c>
      <c r="E150" s="35">
        <v>1995</v>
      </c>
      <c r="F150" s="35">
        <v>2000</v>
      </c>
      <c r="G150" s="35" t="s">
        <v>2538</v>
      </c>
      <c r="H150" s="36"/>
      <c r="I150" s="35" t="s">
        <v>2543</v>
      </c>
      <c r="J150" s="35"/>
      <c r="K150" s="35" t="s">
        <v>2550</v>
      </c>
      <c r="L150" t="s">
        <v>2758</v>
      </c>
    </row>
    <row r="151" spans="1:12" s="33" customFormat="1" ht="15.95" customHeight="1" x14ac:dyDescent="0.25">
      <c r="A151" s="34" t="s">
        <v>1409</v>
      </c>
      <c r="B151" s="34" t="s">
        <v>2759</v>
      </c>
      <c r="C151" s="35" t="s">
        <v>2233</v>
      </c>
      <c r="D151" s="34" t="s">
        <v>2760</v>
      </c>
      <c r="E151" s="35">
        <v>1986</v>
      </c>
      <c r="F151" s="35">
        <v>2002</v>
      </c>
      <c r="G151" s="35" t="s">
        <v>2538</v>
      </c>
      <c r="H151" s="36"/>
      <c r="I151" s="35"/>
      <c r="J151" s="35"/>
      <c r="K151" s="35" t="s">
        <v>2539</v>
      </c>
      <c r="L151" t="s">
        <v>2761</v>
      </c>
    </row>
    <row r="152" spans="1:12" s="33" customFormat="1" ht="15.95" customHeight="1" x14ac:dyDescent="0.25">
      <c r="A152" s="34" t="s">
        <v>627</v>
      </c>
      <c r="B152" s="34"/>
      <c r="C152" s="35" t="s">
        <v>2234</v>
      </c>
      <c r="D152" s="34" t="s">
        <v>2762</v>
      </c>
      <c r="E152" s="35">
        <v>1986</v>
      </c>
      <c r="F152" s="35">
        <v>2006</v>
      </c>
      <c r="G152" s="35"/>
      <c r="H152" s="36">
        <v>1.5469999999999999</v>
      </c>
      <c r="I152" s="35" t="s">
        <v>2543</v>
      </c>
      <c r="J152" s="35"/>
      <c r="K152" s="35" t="s">
        <v>102</v>
      </c>
      <c r="L152" t="s">
        <v>2763</v>
      </c>
    </row>
    <row r="153" spans="1:12" s="33" customFormat="1" ht="15.95" customHeight="1" x14ac:dyDescent="0.25">
      <c r="A153" s="34" t="s">
        <v>630</v>
      </c>
      <c r="B153" s="34" t="s">
        <v>2764</v>
      </c>
      <c r="C153" s="35" t="s">
        <v>2235</v>
      </c>
      <c r="D153" s="34" t="s">
        <v>2765</v>
      </c>
      <c r="E153" s="35">
        <v>2004</v>
      </c>
      <c r="F153" s="35">
        <v>2006</v>
      </c>
      <c r="G153" s="35" t="s">
        <v>2538</v>
      </c>
      <c r="H153" s="36">
        <v>2.194</v>
      </c>
      <c r="I153" s="35" t="s">
        <v>2543</v>
      </c>
      <c r="J153" s="35" t="s">
        <v>2543</v>
      </c>
      <c r="K153" s="35" t="s">
        <v>88</v>
      </c>
      <c r="L153" t="s">
        <v>2766</v>
      </c>
    </row>
    <row r="154" spans="1:12" s="33" customFormat="1" ht="15.95" customHeight="1" x14ac:dyDescent="0.25">
      <c r="A154" s="34" t="s">
        <v>1414</v>
      </c>
      <c r="B154" s="34" t="s">
        <v>2767</v>
      </c>
      <c r="C154" s="35" t="s">
        <v>2236</v>
      </c>
      <c r="D154" s="34" t="s">
        <v>2768</v>
      </c>
      <c r="E154" s="35">
        <v>1995</v>
      </c>
      <c r="F154" s="35">
        <v>1999</v>
      </c>
      <c r="G154" s="35" t="s">
        <v>2538</v>
      </c>
      <c r="H154" s="36"/>
      <c r="I154" s="35" t="s">
        <v>2543</v>
      </c>
      <c r="J154" s="35"/>
      <c r="K154" s="35" t="s">
        <v>2556</v>
      </c>
      <c r="L154" t="s">
        <v>2769</v>
      </c>
    </row>
    <row r="155" spans="1:12" s="33" customFormat="1" ht="15.95" customHeight="1" x14ac:dyDescent="0.25">
      <c r="A155" s="34" t="s">
        <v>636</v>
      </c>
      <c r="B155" s="34"/>
      <c r="C155" s="35" t="s">
        <v>2237</v>
      </c>
      <c r="D155" s="34" t="s">
        <v>2770</v>
      </c>
      <c r="E155" s="35">
        <v>2006</v>
      </c>
      <c r="F155" s="35">
        <v>2006</v>
      </c>
      <c r="G155" s="35"/>
      <c r="H155" s="36"/>
      <c r="I155" s="35" t="s">
        <v>2543</v>
      </c>
      <c r="J155" s="35" t="s">
        <v>2543</v>
      </c>
      <c r="K155" s="35" t="s">
        <v>2550</v>
      </c>
      <c r="L155" t="s">
        <v>2771</v>
      </c>
    </row>
    <row r="156" spans="1:12" s="33" customFormat="1" ht="15.95" customHeight="1" x14ac:dyDescent="0.25">
      <c r="A156" s="34" t="s">
        <v>639</v>
      </c>
      <c r="B156" s="34"/>
      <c r="C156" s="35" t="s">
        <v>2241</v>
      </c>
      <c r="D156" s="34" t="s">
        <v>2772</v>
      </c>
      <c r="E156" s="35">
        <v>1997</v>
      </c>
      <c r="F156" s="35">
        <v>2006</v>
      </c>
      <c r="G156" s="35"/>
      <c r="H156" s="36"/>
      <c r="I156" s="35" t="s">
        <v>2543</v>
      </c>
      <c r="J156" s="35"/>
      <c r="K156" s="35" t="s">
        <v>2544</v>
      </c>
      <c r="L156" t="s">
        <v>2773</v>
      </c>
    </row>
    <row r="157" spans="1:12" s="33" customFormat="1" ht="15.95" customHeight="1" x14ac:dyDescent="0.25">
      <c r="A157" s="34" t="s">
        <v>642</v>
      </c>
      <c r="B157" s="34"/>
      <c r="C157" s="35" t="s">
        <v>2242</v>
      </c>
      <c r="D157" s="34" t="s">
        <v>643</v>
      </c>
      <c r="E157" s="35">
        <v>1988</v>
      </c>
      <c r="F157" s="35">
        <v>2006</v>
      </c>
      <c r="G157" s="35"/>
      <c r="H157" s="36">
        <v>1.262</v>
      </c>
      <c r="I157" s="35" t="s">
        <v>2543</v>
      </c>
      <c r="J157" s="35"/>
      <c r="K157" s="35" t="s">
        <v>102</v>
      </c>
      <c r="L157" t="s">
        <v>2774</v>
      </c>
    </row>
    <row r="158" spans="1:12" s="33" customFormat="1" ht="15.95" customHeight="1" x14ac:dyDescent="0.25">
      <c r="A158" s="34" t="s">
        <v>657</v>
      </c>
      <c r="B158" s="34" t="s">
        <v>2775</v>
      </c>
      <c r="C158" s="35" t="s">
        <v>2248</v>
      </c>
      <c r="D158" s="34" t="s">
        <v>2776</v>
      </c>
      <c r="E158" s="35">
        <v>1992</v>
      </c>
      <c r="F158" s="35">
        <v>2006</v>
      </c>
      <c r="G158" s="35" t="s">
        <v>2538</v>
      </c>
      <c r="H158" s="36">
        <v>2.7570000000000001</v>
      </c>
      <c r="I158" s="35" t="s">
        <v>2543</v>
      </c>
      <c r="J158" s="35"/>
      <c r="K158" s="35" t="s">
        <v>2556</v>
      </c>
      <c r="L158" t="s">
        <v>2777</v>
      </c>
    </row>
    <row r="159" spans="1:12" s="33" customFormat="1" ht="15.95" customHeight="1" x14ac:dyDescent="0.25">
      <c r="A159" s="34" t="s">
        <v>1422</v>
      </c>
      <c r="B159" s="34" t="s">
        <v>2778</v>
      </c>
      <c r="C159" s="35" t="s">
        <v>2250</v>
      </c>
      <c r="D159" s="34" t="s">
        <v>2779</v>
      </c>
      <c r="E159" s="35">
        <v>1990</v>
      </c>
      <c r="F159" s="35">
        <v>1997</v>
      </c>
      <c r="G159" s="35" t="s">
        <v>2538</v>
      </c>
      <c r="H159" s="36"/>
      <c r="I159" s="35" t="s">
        <v>2543</v>
      </c>
      <c r="J159" s="35"/>
      <c r="K159" s="35" t="s">
        <v>60</v>
      </c>
      <c r="L159" t="s">
        <v>2780</v>
      </c>
    </row>
    <row r="160" spans="1:12" s="33" customFormat="1" ht="15.95" customHeight="1" x14ac:dyDescent="0.25">
      <c r="A160" s="34" t="s">
        <v>663</v>
      </c>
      <c r="B160" s="34" t="s">
        <v>2781</v>
      </c>
      <c r="C160" s="35" t="s">
        <v>2251</v>
      </c>
      <c r="D160" s="34" t="s">
        <v>2782</v>
      </c>
      <c r="E160" s="35">
        <v>1999</v>
      </c>
      <c r="F160" s="35">
        <v>2006</v>
      </c>
      <c r="G160" s="35" t="s">
        <v>2538</v>
      </c>
      <c r="H160" s="36"/>
      <c r="I160" s="35" t="s">
        <v>2543</v>
      </c>
      <c r="J160" s="35"/>
      <c r="K160" s="35" t="s">
        <v>60</v>
      </c>
      <c r="L160" t="s">
        <v>2783</v>
      </c>
    </row>
    <row r="161" spans="1:12" s="33" customFormat="1" ht="15.95" customHeight="1" x14ac:dyDescent="0.25">
      <c r="A161" s="34" t="s">
        <v>1429</v>
      </c>
      <c r="B161" s="34" t="s">
        <v>2784</v>
      </c>
      <c r="C161" s="35" t="s">
        <v>2252</v>
      </c>
      <c r="D161" s="34" t="s">
        <v>2785</v>
      </c>
      <c r="E161" s="35">
        <v>1991</v>
      </c>
      <c r="F161" s="35">
        <v>1998</v>
      </c>
      <c r="G161" s="35" t="s">
        <v>2538</v>
      </c>
      <c r="H161" s="36"/>
      <c r="I161" s="35" t="s">
        <v>2543</v>
      </c>
      <c r="J161" s="35"/>
      <c r="K161" s="35" t="s">
        <v>60</v>
      </c>
      <c r="L161" t="s">
        <v>2786</v>
      </c>
    </row>
    <row r="162" spans="1:12" s="33" customFormat="1" ht="15.95" customHeight="1" x14ac:dyDescent="0.25">
      <c r="A162" s="34" t="s">
        <v>673</v>
      </c>
      <c r="B162" s="34"/>
      <c r="C162" s="35" t="s">
        <v>2256</v>
      </c>
      <c r="D162" s="34" t="s">
        <v>674</v>
      </c>
      <c r="E162" s="35">
        <v>1999</v>
      </c>
      <c r="F162" s="35">
        <v>2006</v>
      </c>
      <c r="G162" s="35"/>
      <c r="H162" s="36"/>
      <c r="I162" s="35"/>
      <c r="J162" s="35"/>
      <c r="K162" s="35" t="s">
        <v>2539</v>
      </c>
      <c r="L162" t="s">
        <v>2787</v>
      </c>
    </row>
    <row r="163" spans="1:12" s="33" customFormat="1" ht="15.95" customHeight="1" x14ac:dyDescent="0.25">
      <c r="A163" s="34" t="s">
        <v>679</v>
      </c>
      <c r="B163" s="34"/>
      <c r="C163" s="35" t="s">
        <v>2258</v>
      </c>
      <c r="D163" s="34" t="s">
        <v>680</v>
      </c>
      <c r="E163" s="35">
        <v>1995</v>
      </c>
      <c r="F163" s="35">
        <v>2006</v>
      </c>
      <c r="G163" s="35"/>
      <c r="H163" s="36"/>
      <c r="I163" s="35" t="s">
        <v>2543</v>
      </c>
      <c r="J163" s="35" t="s">
        <v>2543</v>
      </c>
      <c r="K163" s="35" t="s">
        <v>88</v>
      </c>
      <c r="L163" t="s">
        <v>2788</v>
      </c>
    </row>
    <row r="164" spans="1:12" s="33" customFormat="1" ht="15.95" customHeight="1" x14ac:dyDescent="0.25">
      <c r="A164" s="34" t="s">
        <v>685</v>
      </c>
      <c r="B164" s="34"/>
      <c r="C164" s="35" t="s">
        <v>2262</v>
      </c>
      <c r="D164" s="34" t="s">
        <v>2789</v>
      </c>
      <c r="E164" s="35">
        <v>1999</v>
      </c>
      <c r="F164" s="35">
        <v>2006</v>
      </c>
      <c r="G164" s="35"/>
      <c r="H164" s="36"/>
      <c r="I164" s="35" t="s">
        <v>2543</v>
      </c>
      <c r="J164" s="35"/>
      <c r="K164" s="35" t="s">
        <v>2556</v>
      </c>
      <c r="L164" t="s">
        <v>2790</v>
      </c>
    </row>
    <row r="165" spans="1:12" s="33" customFormat="1" ht="15.95" customHeight="1" x14ac:dyDescent="0.25">
      <c r="A165" s="34" t="s">
        <v>700</v>
      </c>
      <c r="B165" s="34"/>
      <c r="C165" s="35" t="s">
        <v>2267</v>
      </c>
      <c r="D165" s="34" t="s">
        <v>2791</v>
      </c>
      <c r="E165" s="35">
        <v>1987</v>
      </c>
      <c r="F165" s="35">
        <v>2006</v>
      </c>
      <c r="G165" s="35"/>
      <c r="H165" s="36">
        <v>2.4079999999999999</v>
      </c>
      <c r="I165" s="35" t="s">
        <v>2543</v>
      </c>
      <c r="J165" s="35"/>
      <c r="K165" s="35" t="s">
        <v>2556</v>
      </c>
      <c r="L165" t="s">
        <v>2792</v>
      </c>
    </row>
    <row r="166" spans="1:12" s="33" customFormat="1" ht="15.95" customHeight="1" x14ac:dyDescent="0.25">
      <c r="A166" s="34" t="s">
        <v>703</v>
      </c>
      <c r="B166" s="34"/>
      <c r="C166" s="35" t="s">
        <v>2268</v>
      </c>
      <c r="D166" s="34" t="s">
        <v>2793</v>
      </c>
      <c r="E166" s="35">
        <v>1994</v>
      </c>
      <c r="F166" s="35">
        <v>2006</v>
      </c>
      <c r="G166" s="35"/>
      <c r="H166" s="36"/>
      <c r="I166" s="35" t="s">
        <v>2543</v>
      </c>
      <c r="J166" s="35"/>
      <c r="K166" s="35" t="s">
        <v>2550</v>
      </c>
      <c r="L166" t="s">
        <v>2794</v>
      </c>
    </row>
    <row r="167" spans="1:12" s="33" customFormat="1" ht="15.95" customHeight="1" x14ac:dyDescent="0.25">
      <c r="A167" s="34" t="s">
        <v>715</v>
      </c>
      <c r="B167" s="34"/>
      <c r="C167" s="35" t="s">
        <v>2272</v>
      </c>
      <c r="D167" s="34" t="s">
        <v>2795</v>
      </c>
      <c r="E167" s="35">
        <v>1997</v>
      </c>
      <c r="F167" s="35">
        <v>2004</v>
      </c>
      <c r="G167" s="35"/>
      <c r="H167" s="36"/>
      <c r="I167" s="35" t="s">
        <v>2543</v>
      </c>
      <c r="J167" s="35" t="s">
        <v>2543</v>
      </c>
      <c r="K167" s="35" t="s">
        <v>155</v>
      </c>
      <c r="L167" t="s">
        <v>2796</v>
      </c>
    </row>
    <row r="168" spans="1:12" s="33" customFormat="1" ht="15.95" customHeight="1" x14ac:dyDescent="0.25">
      <c r="A168" s="34" t="s">
        <v>1459</v>
      </c>
      <c r="B168" s="34" t="s">
        <v>1461</v>
      </c>
      <c r="C168" s="35" t="s">
        <v>2273</v>
      </c>
      <c r="D168" s="34" t="s">
        <v>2797</v>
      </c>
      <c r="E168" s="35">
        <v>2006</v>
      </c>
      <c r="F168" s="35">
        <v>2006</v>
      </c>
      <c r="G168" s="35" t="s">
        <v>2714</v>
      </c>
      <c r="H168" s="36"/>
      <c r="I168" s="35" t="s">
        <v>2543</v>
      </c>
      <c r="J168" s="35"/>
      <c r="K168" s="35" t="s">
        <v>88</v>
      </c>
      <c r="L168" t="s">
        <v>2798</v>
      </c>
    </row>
    <row r="169" spans="1:12" s="33" customFormat="1" ht="15.95" customHeight="1" x14ac:dyDescent="0.25">
      <c r="A169" s="34" t="s">
        <v>1469</v>
      </c>
      <c r="B169" s="34" t="s">
        <v>2799</v>
      </c>
      <c r="C169" s="35" t="s">
        <v>2281</v>
      </c>
      <c r="D169" s="34" t="s">
        <v>1470</v>
      </c>
      <c r="E169" s="35">
        <v>1983</v>
      </c>
      <c r="F169" s="35">
        <v>1990</v>
      </c>
      <c r="G169" s="35" t="s">
        <v>2538</v>
      </c>
      <c r="H169" s="36"/>
      <c r="I169" s="35" t="s">
        <v>2543</v>
      </c>
      <c r="J169" s="35"/>
      <c r="K169" s="35" t="s">
        <v>2600</v>
      </c>
      <c r="L169" t="s">
        <v>2800</v>
      </c>
    </row>
    <row r="170" spans="1:12" s="33" customFormat="1" ht="15.95" customHeight="1" x14ac:dyDescent="0.25">
      <c r="A170" s="34" t="s">
        <v>718</v>
      </c>
      <c r="B170" s="34" t="s">
        <v>2801</v>
      </c>
      <c r="C170" s="35" t="s">
        <v>2285</v>
      </c>
      <c r="D170" s="34" t="s">
        <v>2802</v>
      </c>
      <c r="E170" s="35">
        <v>1997</v>
      </c>
      <c r="F170" s="35">
        <v>2006</v>
      </c>
      <c r="G170" s="35"/>
      <c r="H170" s="36"/>
      <c r="I170" s="35" t="s">
        <v>2543</v>
      </c>
      <c r="J170" s="35"/>
      <c r="K170" s="35" t="s">
        <v>102</v>
      </c>
      <c r="L170" t="s">
        <v>2803</v>
      </c>
    </row>
    <row r="171" spans="1:12" s="33" customFormat="1" ht="15.95" customHeight="1" x14ac:dyDescent="0.25">
      <c r="A171" s="34" t="s">
        <v>721</v>
      </c>
      <c r="B171" s="34"/>
      <c r="C171" s="35" t="s">
        <v>2286</v>
      </c>
      <c r="D171" s="34" t="s">
        <v>2804</v>
      </c>
      <c r="E171" s="35">
        <v>1972</v>
      </c>
      <c r="F171" s="35">
        <v>2006</v>
      </c>
      <c r="G171" s="35"/>
      <c r="H171" s="36">
        <v>0.98</v>
      </c>
      <c r="I171" s="35"/>
      <c r="J171" s="35" t="s">
        <v>2543</v>
      </c>
      <c r="K171" s="35" t="s">
        <v>2548</v>
      </c>
      <c r="L171" t="s">
        <v>2805</v>
      </c>
    </row>
    <row r="172" spans="1:12" s="33" customFormat="1" ht="15.95" customHeight="1" x14ac:dyDescent="0.25">
      <c r="A172" s="34" t="s">
        <v>724</v>
      </c>
      <c r="B172" s="34" t="s">
        <v>2806</v>
      </c>
      <c r="C172" s="35" t="s">
        <v>2291</v>
      </c>
      <c r="D172" s="34" t="s">
        <v>2807</v>
      </c>
      <c r="E172" s="35">
        <v>1980</v>
      </c>
      <c r="F172" s="35">
        <v>2006</v>
      </c>
      <c r="G172" s="35"/>
      <c r="H172" s="36">
        <v>1.0669999999999999</v>
      </c>
      <c r="I172" s="35" t="s">
        <v>2543</v>
      </c>
      <c r="J172" s="35"/>
      <c r="K172" s="35" t="s">
        <v>102</v>
      </c>
      <c r="L172" t="s">
        <v>2808</v>
      </c>
    </row>
    <row r="173" spans="1:12" s="33" customFormat="1" ht="15.95" customHeight="1" x14ac:dyDescent="0.25">
      <c r="A173" s="34" t="s">
        <v>727</v>
      </c>
      <c r="B173" s="34" t="s">
        <v>2809</v>
      </c>
      <c r="C173" s="35" t="s">
        <v>2810</v>
      </c>
      <c r="D173" s="34" t="s">
        <v>1482</v>
      </c>
      <c r="E173" s="35">
        <v>1997</v>
      </c>
      <c r="F173" s="35">
        <v>2006</v>
      </c>
      <c r="G173" s="35"/>
      <c r="H173" s="36"/>
      <c r="I173" s="35"/>
      <c r="J173" s="35"/>
      <c r="K173" s="35" t="s">
        <v>2539</v>
      </c>
      <c r="L173" t="s">
        <v>2811</v>
      </c>
    </row>
    <row r="174" spans="1:12" s="33" customFormat="1" ht="15.95" customHeight="1" x14ac:dyDescent="0.25">
      <c r="A174" s="34" t="s">
        <v>1489</v>
      </c>
      <c r="B174" s="34" t="s">
        <v>2812</v>
      </c>
      <c r="C174" s="35" t="s">
        <v>2296</v>
      </c>
      <c r="D174" s="34" t="s">
        <v>1490</v>
      </c>
      <c r="E174" s="35">
        <v>1993</v>
      </c>
      <c r="F174" s="35">
        <v>1999</v>
      </c>
      <c r="G174" s="35" t="s">
        <v>2538</v>
      </c>
      <c r="H174" s="36"/>
      <c r="I174" s="35"/>
      <c r="J174" s="35"/>
      <c r="K174" s="35" t="s">
        <v>2561</v>
      </c>
      <c r="L174" t="s">
        <v>2813</v>
      </c>
    </row>
    <row r="175" spans="1:12" s="33" customFormat="1" ht="15.95" customHeight="1" x14ac:dyDescent="0.25">
      <c r="A175" s="34" t="s">
        <v>1493</v>
      </c>
      <c r="B175" s="34" t="s">
        <v>1495</v>
      </c>
      <c r="C175" s="35" t="s">
        <v>2298</v>
      </c>
      <c r="D175" s="34" t="s">
        <v>1494</v>
      </c>
      <c r="E175" s="35">
        <v>1999</v>
      </c>
      <c r="F175" s="35">
        <v>2000</v>
      </c>
      <c r="G175" s="35" t="s">
        <v>2714</v>
      </c>
      <c r="H175" s="36"/>
      <c r="I175" s="35"/>
      <c r="J175" s="35"/>
      <c r="K175" s="35" t="s">
        <v>2561</v>
      </c>
      <c r="L175" t="s">
        <v>2814</v>
      </c>
    </row>
    <row r="176" spans="1:12" s="33" customFormat="1" ht="15.95" customHeight="1" x14ac:dyDescent="0.25">
      <c r="A176" s="34" t="s">
        <v>1497</v>
      </c>
      <c r="B176" s="34"/>
      <c r="C176" s="35" t="s">
        <v>2300</v>
      </c>
      <c r="D176" s="34" t="s">
        <v>731</v>
      </c>
      <c r="E176" s="35">
        <v>1983</v>
      </c>
      <c r="F176" s="35">
        <v>2006</v>
      </c>
      <c r="G176" s="35"/>
      <c r="H176" s="36">
        <v>0.75900000000000001</v>
      </c>
      <c r="I176" s="35"/>
      <c r="J176" s="35"/>
      <c r="K176" s="35" t="s">
        <v>2561</v>
      </c>
      <c r="L176" t="s">
        <v>2815</v>
      </c>
    </row>
    <row r="177" spans="1:12" s="33" customFormat="1" ht="15.95" customHeight="1" x14ac:dyDescent="0.25">
      <c r="A177" s="34" t="s">
        <v>1499</v>
      </c>
      <c r="B177" s="34"/>
      <c r="C177" s="35" t="s">
        <v>2303</v>
      </c>
      <c r="D177" s="34" t="s">
        <v>2816</v>
      </c>
      <c r="E177" s="35">
        <v>1999</v>
      </c>
      <c r="F177" s="35">
        <v>2006</v>
      </c>
      <c r="G177" s="35"/>
      <c r="H177" s="36"/>
      <c r="I177" s="35"/>
      <c r="J177" s="35"/>
      <c r="K177" s="35" t="s">
        <v>2561</v>
      </c>
      <c r="L177" t="s">
        <v>2817</v>
      </c>
    </row>
    <row r="178" spans="1:12" s="33" customFormat="1" ht="15.95" customHeight="1" x14ac:dyDescent="0.25">
      <c r="A178" s="34" t="s">
        <v>1501</v>
      </c>
      <c r="B178" s="34" t="s">
        <v>2812</v>
      </c>
      <c r="C178" s="35" t="s">
        <v>2304</v>
      </c>
      <c r="D178" s="34" t="s">
        <v>2818</v>
      </c>
      <c r="E178" s="35">
        <v>1979</v>
      </c>
      <c r="F178" s="35">
        <v>2006</v>
      </c>
      <c r="G178" s="35"/>
      <c r="H178" s="36"/>
      <c r="I178" s="35"/>
      <c r="J178" s="35"/>
      <c r="K178" s="35" t="s">
        <v>2561</v>
      </c>
      <c r="L178" t="s">
        <v>2819</v>
      </c>
    </row>
    <row r="179" spans="1:12" s="33" customFormat="1" ht="15.95" customHeight="1" x14ac:dyDescent="0.25">
      <c r="A179" s="34" t="s">
        <v>1504</v>
      </c>
      <c r="B179" s="34"/>
      <c r="C179" s="35" t="s">
        <v>2305</v>
      </c>
      <c r="D179" s="34" t="s">
        <v>2820</v>
      </c>
      <c r="E179" s="35">
        <v>1927</v>
      </c>
      <c r="F179" s="35">
        <v>2006</v>
      </c>
      <c r="G179" s="35"/>
      <c r="H179" s="36"/>
      <c r="I179" s="35"/>
      <c r="J179" s="35"/>
      <c r="K179" s="35" t="s">
        <v>2561</v>
      </c>
      <c r="L179" t="s">
        <v>2821</v>
      </c>
    </row>
    <row r="180" spans="1:12" s="33" customFormat="1" ht="15.95" customHeight="1" x14ac:dyDescent="0.25">
      <c r="A180" s="34" t="s">
        <v>1508</v>
      </c>
      <c r="B180" s="34" t="s">
        <v>2822</v>
      </c>
      <c r="C180" s="35" t="s">
        <v>2307</v>
      </c>
      <c r="D180" s="34" t="s">
        <v>1509</v>
      </c>
      <c r="E180" s="35">
        <v>1987</v>
      </c>
      <c r="F180" s="35">
        <v>1988</v>
      </c>
      <c r="G180" s="35" t="s">
        <v>2538</v>
      </c>
      <c r="H180" s="36"/>
      <c r="I180" s="35"/>
      <c r="J180" s="35"/>
      <c r="K180" s="35" t="s">
        <v>71</v>
      </c>
      <c r="L180" t="s">
        <v>2823</v>
      </c>
    </row>
    <row r="181" spans="1:12" s="33" customFormat="1" ht="15.95" customHeight="1" x14ac:dyDescent="0.25">
      <c r="A181" s="34" t="s">
        <v>1512</v>
      </c>
      <c r="B181" s="34" t="s">
        <v>2824</v>
      </c>
      <c r="C181" s="35" t="s">
        <v>2309</v>
      </c>
      <c r="D181" s="34" t="s">
        <v>1513</v>
      </c>
      <c r="E181" s="35">
        <v>1989</v>
      </c>
      <c r="F181" s="35">
        <v>1991</v>
      </c>
      <c r="G181" s="35" t="s">
        <v>2538</v>
      </c>
      <c r="H181" s="36"/>
      <c r="I181" s="35"/>
      <c r="J181" s="35"/>
      <c r="K181" s="35" t="s">
        <v>71</v>
      </c>
      <c r="L181" t="s">
        <v>2825</v>
      </c>
    </row>
    <row r="182" spans="1:12" s="33" customFormat="1" ht="15.95" customHeight="1" x14ac:dyDescent="0.25">
      <c r="A182" s="34" t="s">
        <v>1516</v>
      </c>
      <c r="B182" s="34" t="s">
        <v>2826</v>
      </c>
      <c r="C182" s="35" t="s">
        <v>2311</v>
      </c>
      <c r="D182" s="34" t="s">
        <v>1517</v>
      </c>
      <c r="E182" s="35">
        <v>1989</v>
      </c>
      <c r="F182" s="35">
        <v>2003</v>
      </c>
      <c r="G182" s="35" t="s">
        <v>2538</v>
      </c>
      <c r="H182" s="36"/>
      <c r="I182" s="35" t="s">
        <v>2543</v>
      </c>
      <c r="J182" s="35"/>
      <c r="K182" s="35" t="s">
        <v>155</v>
      </c>
      <c r="L182" t="s">
        <v>2827</v>
      </c>
    </row>
    <row r="183" spans="1:12" s="33" customFormat="1" ht="15.95" customHeight="1" x14ac:dyDescent="0.25">
      <c r="A183" s="34" t="s">
        <v>1520</v>
      </c>
      <c r="B183" s="34" t="s">
        <v>2828</v>
      </c>
      <c r="C183" s="35" t="s">
        <v>2313</v>
      </c>
      <c r="D183" s="34" t="s">
        <v>1521</v>
      </c>
      <c r="E183" s="35">
        <v>1988</v>
      </c>
      <c r="F183" s="35">
        <v>1989</v>
      </c>
      <c r="G183" s="35" t="s">
        <v>2538</v>
      </c>
      <c r="H183" s="36"/>
      <c r="I183" s="35" t="s">
        <v>2543</v>
      </c>
      <c r="J183" s="35"/>
      <c r="K183" s="35" t="s">
        <v>155</v>
      </c>
      <c r="L183" t="s">
        <v>2829</v>
      </c>
    </row>
    <row r="184" spans="1:12" s="33" customFormat="1" ht="15.95" customHeight="1" x14ac:dyDescent="0.25">
      <c r="A184" s="34" t="s">
        <v>1524</v>
      </c>
      <c r="B184" s="34" t="s">
        <v>2830</v>
      </c>
      <c r="C184" s="35" t="s">
        <v>2315</v>
      </c>
      <c r="D184" s="34" t="s">
        <v>1525</v>
      </c>
      <c r="E184" s="35">
        <v>1984</v>
      </c>
      <c r="F184" s="35">
        <v>1987</v>
      </c>
      <c r="G184" s="35" t="s">
        <v>2538</v>
      </c>
      <c r="H184" s="36"/>
      <c r="I184" s="35"/>
      <c r="J184" s="35"/>
      <c r="K184" s="35" t="s">
        <v>71</v>
      </c>
      <c r="L184" t="s">
        <v>2831</v>
      </c>
    </row>
    <row r="185" spans="1:12" s="33" customFormat="1" ht="15.95" customHeight="1" x14ac:dyDescent="0.25">
      <c r="A185" s="34" t="s">
        <v>739</v>
      </c>
      <c r="B185" s="34" t="s">
        <v>2756</v>
      </c>
      <c r="C185" s="35" t="s">
        <v>2320</v>
      </c>
      <c r="D185" s="34" t="s">
        <v>2832</v>
      </c>
      <c r="E185" s="35">
        <v>1967</v>
      </c>
      <c r="F185" s="35">
        <v>2006</v>
      </c>
      <c r="G185" s="35"/>
      <c r="H185" s="36">
        <v>1.5249999999999999</v>
      </c>
      <c r="I185" s="35" t="s">
        <v>2543</v>
      </c>
      <c r="J185" s="35"/>
      <c r="K185" s="35" t="s">
        <v>2550</v>
      </c>
      <c r="L185" t="s">
        <v>2833</v>
      </c>
    </row>
    <row r="186" spans="1:12" s="33" customFormat="1" ht="15.95" customHeight="1" x14ac:dyDescent="0.25">
      <c r="A186" s="34" t="s">
        <v>1530</v>
      </c>
      <c r="B186" s="34" t="s">
        <v>2834</v>
      </c>
      <c r="C186" s="35" t="s">
        <v>2321</v>
      </c>
      <c r="D186" s="34" t="s">
        <v>1531</v>
      </c>
      <c r="E186" s="35">
        <v>1992</v>
      </c>
      <c r="F186" s="35">
        <v>1997</v>
      </c>
      <c r="G186" s="35" t="s">
        <v>2538</v>
      </c>
      <c r="H186" s="36"/>
      <c r="I186" s="35" t="s">
        <v>2543</v>
      </c>
      <c r="J186" s="35"/>
      <c r="K186" s="35" t="s">
        <v>102</v>
      </c>
      <c r="L186" t="s">
        <v>2835</v>
      </c>
    </row>
    <row r="187" spans="1:12" s="33" customFormat="1" ht="15.95" customHeight="1" x14ac:dyDescent="0.25">
      <c r="A187" s="34" t="s">
        <v>1534</v>
      </c>
      <c r="B187" s="34" t="s">
        <v>2836</v>
      </c>
      <c r="C187" s="35" t="s">
        <v>2327</v>
      </c>
      <c r="D187" s="34" t="s">
        <v>2837</v>
      </c>
      <c r="E187" s="35">
        <v>2003</v>
      </c>
      <c r="F187" s="35">
        <v>2006</v>
      </c>
      <c r="G187" s="35"/>
      <c r="H187" s="36"/>
      <c r="I187" s="35" t="s">
        <v>2543</v>
      </c>
      <c r="J187" s="35"/>
      <c r="K187" s="35" t="s">
        <v>92</v>
      </c>
      <c r="L187" t="s">
        <v>2838</v>
      </c>
    </row>
    <row r="188" spans="1:12" s="33" customFormat="1" ht="15.95" customHeight="1" x14ac:dyDescent="0.25">
      <c r="A188" s="34" t="s">
        <v>1537</v>
      </c>
      <c r="B188" s="34" t="s">
        <v>2839</v>
      </c>
      <c r="C188" s="35" t="s">
        <v>2328</v>
      </c>
      <c r="D188" s="34" t="s">
        <v>1538</v>
      </c>
      <c r="E188" s="35">
        <v>1978</v>
      </c>
      <c r="F188" s="35">
        <v>2006</v>
      </c>
      <c r="G188" s="35" t="s">
        <v>2538</v>
      </c>
      <c r="H188" s="36"/>
      <c r="I188" s="35" t="s">
        <v>2543</v>
      </c>
      <c r="J188" s="35"/>
      <c r="K188" s="35" t="s">
        <v>2550</v>
      </c>
      <c r="L188" t="s">
        <v>2840</v>
      </c>
    </row>
    <row r="189" spans="1:12" s="33" customFormat="1" ht="15.95" customHeight="1" x14ac:dyDescent="0.25">
      <c r="A189" s="34" t="s">
        <v>750</v>
      </c>
      <c r="B189" s="34"/>
      <c r="C189" s="35" t="s">
        <v>2333</v>
      </c>
      <c r="D189" s="34" t="s">
        <v>2841</v>
      </c>
      <c r="E189" s="35">
        <v>2003</v>
      </c>
      <c r="F189" s="35">
        <v>2006</v>
      </c>
      <c r="G189" s="35"/>
      <c r="H189" s="36"/>
      <c r="I189" s="35" t="s">
        <v>2543</v>
      </c>
      <c r="J189" s="35"/>
      <c r="K189" s="35" t="s">
        <v>2550</v>
      </c>
      <c r="L189" t="s">
        <v>2842</v>
      </c>
    </row>
    <row r="190" spans="1:12" s="33" customFormat="1" ht="15.95" customHeight="1" x14ac:dyDescent="0.25">
      <c r="A190" s="34" t="s">
        <v>753</v>
      </c>
      <c r="B190" s="34"/>
      <c r="C190" s="35" t="s">
        <v>2334</v>
      </c>
      <c r="D190" s="34" t="s">
        <v>2843</v>
      </c>
      <c r="E190" s="35">
        <v>1986</v>
      </c>
      <c r="F190" s="35">
        <v>2006</v>
      </c>
      <c r="G190" s="35"/>
      <c r="H190" s="36">
        <v>0.69299999999999995</v>
      </c>
      <c r="I190" s="35" t="s">
        <v>2543</v>
      </c>
      <c r="J190" s="35"/>
      <c r="K190" s="35" t="s">
        <v>2544</v>
      </c>
      <c r="L190" t="s">
        <v>2844</v>
      </c>
    </row>
    <row r="191" spans="1:12" s="33" customFormat="1" ht="15.95" customHeight="1" x14ac:dyDescent="0.25">
      <c r="A191" s="34" t="s">
        <v>756</v>
      </c>
      <c r="B191" s="34"/>
      <c r="C191" s="35" t="s">
        <v>2335</v>
      </c>
      <c r="D191" s="34" t="s">
        <v>2845</v>
      </c>
      <c r="E191" s="35">
        <v>1975</v>
      </c>
      <c r="F191" s="35">
        <v>2006</v>
      </c>
      <c r="G191" s="35"/>
      <c r="H191" s="36"/>
      <c r="I191" s="35" t="s">
        <v>2543</v>
      </c>
      <c r="J191" s="35"/>
      <c r="K191" s="35" t="s">
        <v>2544</v>
      </c>
      <c r="L191" t="s">
        <v>2846</v>
      </c>
    </row>
    <row r="192" spans="1:12" s="33" customFormat="1" ht="15.95" customHeight="1" x14ac:dyDescent="0.25">
      <c r="A192" s="34" t="s">
        <v>1546</v>
      </c>
      <c r="B192" s="34" t="s">
        <v>2847</v>
      </c>
      <c r="C192" s="35" t="s">
        <v>2336</v>
      </c>
      <c r="D192" s="34" t="s">
        <v>1547</v>
      </c>
      <c r="E192" s="35">
        <v>1966</v>
      </c>
      <c r="F192" s="35">
        <v>2006</v>
      </c>
      <c r="G192" s="35" t="s">
        <v>2538</v>
      </c>
      <c r="H192" s="36"/>
      <c r="I192" s="35" t="s">
        <v>2543</v>
      </c>
      <c r="J192" s="35"/>
      <c r="K192" s="35" t="s">
        <v>2550</v>
      </c>
      <c r="L192" t="s">
        <v>2848</v>
      </c>
    </row>
    <row r="193" spans="1:12" s="33" customFormat="1" ht="15.95" customHeight="1" x14ac:dyDescent="0.25">
      <c r="A193" s="34" t="s">
        <v>2849</v>
      </c>
      <c r="B193" s="34" t="s">
        <v>2850</v>
      </c>
      <c r="C193" s="35" t="s">
        <v>2338</v>
      </c>
      <c r="D193" s="34" t="s">
        <v>2851</v>
      </c>
      <c r="E193" s="35">
        <v>1991</v>
      </c>
      <c r="F193" s="35">
        <v>2006</v>
      </c>
      <c r="G193" s="35" t="s">
        <v>2538</v>
      </c>
      <c r="H193" s="36"/>
      <c r="I193" s="35" t="s">
        <v>2543</v>
      </c>
      <c r="J193" s="35" t="s">
        <v>2543</v>
      </c>
      <c r="K193" s="35" t="s">
        <v>88</v>
      </c>
      <c r="L193" t="s">
        <v>2852</v>
      </c>
    </row>
    <row r="194" spans="1:12" s="33" customFormat="1" ht="15.95" customHeight="1" x14ac:dyDescent="0.25">
      <c r="A194" s="34" t="s">
        <v>759</v>
      </c>
      <c r="B194" s="34" t="s">
        <v>2767</v>
      </c>
      <c r="C194" s="35" t="s">
        <v>2345</v>
      </c>
      <c r="D194" s="34" t="s">
        <v>2853</v>
      </c>
      <c r="E194" s="35">
        <v>1983</v>
      </c>
      <c r="F194" s="35">
        <v>2006</v>
      </c>
      <c r="G194" s="35"/>
      <c r="H194" s="36"/>
      <c r="I194" s="35" t="s">
        <v>2543</v>
      </c>
      <c r="J194" s="35"/>
      <c r="K194" s="35" t="s">
        <v>2556</v>
      </c>
      <c r="L194" t="s">
        <v>2854</v>
      </c>
    </row>
    <row r="195" spans="1:12" s="33" customFormat="1" ht="15.95" customHeight="1" x14ac:dyDescent="0.25">
      <c r="A195" s="34" t="s">
        <v>762</v>
      </c>
      <c r="B195" s="34"/>
      <c r="C195" s="35" t="s">
        <v>2346</v>
      </c>
      <c r="D195" s="34" t="s">
        <v>2855</v>
      </c>
      <c r="E195" s="35">
        <v>1997</v>
      </c>
      <c r="F195" s="35">
        <v>2006</v>
      </c>
      <c r="G195" s="35"/>
      <c r="H195" s="36"/>
      <c r="I195" s="35" t="s">
        <v>2543</v>
      </c>
      <c r="J195" s="35"/>
      <c r="K195" s="35" t="s">
        <v>2550</v>
      </c>
      <c r="L195" t="s">
        <v>2856</v>
      </c>
    </row>
    <row r="196" spans="1:12" s="33" customFormat="1" ht="15.95" customHeight="1" x14ac:dyDescent="0.25">
      <c r="A196" s="34" t="s">
        <v>765</v>
      </c>
      <c r="B196" s="34" t="s">
        <v>2857</v>
      </c>
      <c r="C196" s="35" t="s">
        <v>2858</v>
      </c>
      <c r="D196" s="34" t="s">
        <v>1562</v>
      </c>
      <c r="E196" s="35">
        <v>2000</v>
      </c>
      <c r="F196" s="35">
        <v>2006</v>
      </c>
      <c r="G196" s="35"/>
      <c r="H196" s="36"/>
      <c r="I196" s="35" t="s">
        <v>2543</v>
      </c>
      <c r="J196" s="35"/>
      <c r="K196" s="35" t="s">
        <v>2544</v>
      </c>
      <c r="L196" t="s">
        <v>2859</v>
      </c>
    </row>
    <row r="197" spans="1:12" s="33" customFormat="1" ht="15.95" customHeight="1" x14ac:dyDescent="0.25">
      <c r="A197" s="34" t="s">
        <v>771</v>
      </c>
      <c r="B197" s="34"/>
      <c r="C197" s="35" t="s">
        <v>2349</v>
      </c>
      <c r="D197" s="34" t="s">
        <v>2860</v>
      </c>
      <c r="E197" s="35">
        <v>1996</v>
      </c>
      <c r="F197" s="35">
        <v>2006</v>
      </c>
      <c r="G197" s="35"/>
      <c r="H197" s="36"/>
      <c r="I197" s="35"/>
      <c r="J197" s="35"/>
      <c r="K197" s="35" t="s">
        <v>2539</v>
      </c>
      <c r="L197" t="s">
        <v>2861</v>
      </c>
    </row>
    <row r="198" spans="1:12" s="33" customFormat="1" ht="15.95" customHeight="1" x14ac:dyDescent="0.25">
      <c r="A198" s="34" t="s">
        <v>774</v>
      </c>
      <c r="B198" s="34"/>
      <c r="C198" s="35" t="s">
        <v>2345</v>
      </c>
      <c r="D198" s="34" t="s">
        <v>2862</v>
      </c>
      <c r="E198" s="35">
        <v>1982</v>
      </c>
      <c r="F198" s="35">
        <v>2006</v>
      </c>
      <c r="G198" s="35"/>
      <c r="H198" s="36">
        <v>0.60799999999999998</v>
      </c>
      <c r="I198" s="35"/>
      <c r="J198" s="35" t="s">
        <v>2543</v>
      </c>
      <c r="K198" s="37" t="s">
        <v>2548</v>
      </c>
      <c r="L198" t="s">
        <v>2854</v>
      </c>
    </row>
    <row r="199" spans="1:12" s="33" customFormat="1" ht="15.95" customHeight="1" x14ac:dyDescent="0.25">
      <c r="A199" s="34" t="s">
        <v>1579</v>
      </c>
      <c r="B199" s="34"/>
      <c r="C199" s="35" t="s">
        <v>2355</v>
      </c>
      <c r="D199" s="34" t="s">
        <v>2863</v>
      </c>
      <c r="E199" s="35">
        <v>2005</v>
      </c>
      <c r="F199" s="35">
        <v>2006</v>
      </c>
      <c r="G199" s="35"/>
      <c r="H199" s="36"/>
      <c r="I199" s="35"/>
      <c r="J199" s="35" t="s">
        <v>2543</v>
      </c>
      <c r="K199" s="37" t="s">
        <v>2548</v>
      </c>
      <c r="L199" t="s">
        <v>2864</v>
      </c>
    </row>
    <row r="200" spans="1:12" s="33" customFormat="1" ht="15.95" customHeight="1" x14ac:dyDescent="0.25">
      <c r="A200" s="34" t="s">
        <v>780</v>
      </c>
      <c r="B200" s="34"/>
      <c r="C200" s="35" t="s">
        <v>2356</v>
      </c>
      <c r="D200" s="34" t="s">
        <v>2865</v>
      </c>
      <c r="E200" s="35">
        <v>2003</v>
      </c>
      <c r="F200" s="35">
        <v>2006</v>
      </c>
      <c r="G200" s="35"/>
      <c r="H200" s="36"/>
      <c r="I200" s="35" t="s">
        <v>2543</v>
      </c>
      <c r="J200" s="35"/>
      <c r="K200" s="35" t="s">
        <v>2550</v>
      </c>
      <c r="L200" t="s">
        <v>2866</v>
      </c>
    </row>
    <row r="201" spans="1:12" s="33" customFormat="1" ht="15.95" customHeight="1" x14ac:dyDescent="0.25">
      <c r="A201" s="34" t="s">
        <v>1586</v>
      </c>
      <c r="B201" s="34" t="s">
        <v>2867</v>
      </c>
      <c r="C201" s="35" t="s">
        <v>2359</v>
      </c>
      <c r="D201" s="34" t="s">
        <v>2868</v>
      </c>
      <c r="E201" s="35">
        <v>1898</v>
      </c>
      <c r="F201" s="35">
        <v>2006</v>
      </c>
      <c r="G201" s="35"/>
      <c r="H201" s="36"/>
      <c r="I201" s="35"/>
      <c r="J201" s="35"/>
      <c r="K201" s="35" t="s">
        <v>2561</v>
      </c>
      <c r="L201" t="s">
        <v>2869</v>
      </c>
    </row>
    <row r="202" spans="1:12" s="33" customFormat="1" ht="15.95" customHeight="1" x14ac:dyDescent="0.25">
      <c r="A202" s="34" t="s">
        <v>1590</v>
      </c>
      <c r="B202" s="34"/>
      <c r="C202" s="35" t="s">
        <v>2361</v>
      </c>
      <c r="D202" s="34" t="s">
        <v>2870</v>
      </c>
      <c r="E202" s="35">
        <v>1971</v>
      </c>
      <c r="F202" s="35">
        <v>2006</v>
      </c>
      <c r="G202" s="35"/>
      <c r="H202" s="36"/>
      <c r="I202" s="35"/>
      <c r="J202" s="35"/>
      <c r="K202" s="35" t="s">
        <v>2539</v>
      </c>
      <c r="L202" t="s">
        <v>2871</v>
      </c>
    </row>
    <row r="203" spans="1:12" s="33" customFormat="1" ht="15.95" customHeight="1" x14ac:dyDescent="0.25">
      <c r="A203" s="34" t="s">
        <v>1592</v>
      </c>
      <c r="B203" s="34" t="s">
        <v>2872</v>
      </c>
      <c r="C203" s="35" t="s">
        <v>2362</v>
      </c>
      <c r="D203" s="34" t="s">
        <v>2873</v>
      </c>
      <c r="E203" s="35">
        <v>1985</v>
      </c>
      <c r="F203" s="35">
        <v>1992</v>
      </c>
      <c r="G203" s="35" t="s">
        <v>2538</v>
      </c>
      <c r="H203" s="36"/>
      <c r="I203" s="35"/>
      <c r="J203" s="35"/>
      <c r="K203" s="35" t="s">
        <v>2561</v>
      </c>
      <c r="L203" t="s">
        <v>2874</v>
      </c>
    </row>
    <row r="204" spans="1:12" s="33" customFormat="1" ht="15.95" customHeight="1" x14ac:dyDescent="0.25">
      <c r="A204" s="34" t="s">
        <v>2875</v>
      </c>
      <c r="B204" s="34" t="s">
        <v>2876</v>
      </c>
      <c r="C204" s="35" t="s">
        <v>2364</v>
      </c>
      <c r="D204" s="34" t="s">
        <v>1597</v>
      </c>
      <c r="E204" s="35">
        <v>1993</v>
      </c>
      <c r="F204" s="35">
        <v>2006</v>
      </c>
      <c r="G204" s="35" t="s">
        <v>2538</v>
      </c>
      <c r="H204" s="36"/>
      <c r="I204" s="35"/>
      <c r="J204" s="35"/>
      <c r="K204" s="35" t="s">
        <v>2561</v>
      </c>
      <c r="L204" t="s">
        <v>2877</v>
      </c>
    </row>
    <row r="205" spans="1:12" s="33" customFormat="1" ht="15.95" customHeight="1" x14ac:dyDescent="0.25">
      <c r="A205" s="34" t="s">
        <v>1600</v>
      </c>
      <c r="B205" s="34" t="s">
        <v>2878</v>
      </c>
      <c r="C205" s="35" t="s">
        <v>2366</v>
      </c>
      <c r="D205" s="34" t="s">
        <v>2879</v>
      </c>
      <c r="E205" s="35">
        <v>1982</v>
      </c>
      <c r="F205" s="35">
        <v>1989</v>
      </c>
      <c r="G205" s="35" t="s">
        <v>2538</v>
      </c>
      <c r="H205" s="36"/>
      <c r="I205" s="35" t="s">
        <v>2543</v>
      </c>
      <c r="J205" s="35" t="s">
        <v>2543</v>
      </c>
      <c r="K205" s="35" t="s">
        <v>155</v>
      </c>
      <c r="L205" t="s">
        <v>2880</v>
      </c>
    </row>
    <row r="206" spans="1:12" s="33" customFormat="1" ht="15.95" customHeight="1" x14ac:dyDescent="0.25">
      <c r="A206" s="34" t="s">
        <v>1604</v>
      </c>
      <c r="B206" s="34"/>
      <c r="C206" s="35" t="s">
        <v>2368</v>
      </c>
      <c r="D206" s="34" t="s">
        <v>790</v>
      </c>
      <c r="E206" s="35">
        <v>2000</v>
      </c>
      <c r="F206" s="35">
        <v>2006</v>
      </c>
      <c r="G206" s="35"/>
      <c r="H206" s="36"/>
      <c r="I206" s="35"/>
      <c r="J206" s="35"/>
      <c r="K206" s="35" t="s">
        <v>71</v>
      </c>
      <c r="L206" t="s">
        <v>2881</v>
      </c>
    </row>
    <row r="207" spans="1:12" s="33" customFormat="1" ht="15.95" customHeight="1" x14ac:dyDescent="0.25">
      <c r="A207" s="34" t="s">
        <v>1606</v>
      </c>
      <c r="B207" s="34" t="s">
        <v>2882</v>
      </c>
      <c r="C207" s="35" t="s">
        <v>2370</v>
      </c>
      <c r="D207" s="34" t="s">
        <v>1607</v>
      </c>
      <c r="E207" s="35">
        <v>1993</v>
      </c>
      <c r="F207" s="35">
        <v>1999</v>
      </c>
      <c r="G207" s="35" t="s">
        <v>2538</v>
      </c>
      <c r="H207" s="36"/>
      <c r="I207" s="35"/>
      <c r="J207" s="35"/>
      <c r="K207" s="35" t="s">
        <v>2561</v>
      </c>
      <c r="L207" t="s">
        <v>2883</v>
      </c>
    </row>
    <row r="208" spans="1:12" s="33" customFormat="1" ht="15.95" customHeight="1" x14ac:dyDescent="0.25">
      <c r="A208" s="34" t="s">
        <v>1610</v>
      </c>
      <c r="B208" s="34" t="s">
        <v>2884</v>
      </c>
      <c r="C208" s="35" t="s">
        <v>2372</v>
      </c>
      <c r="D208" s="34" t="s">
        <v>2885</v>
      </c>
      <c r="E208" s="35">
        <v>2000</v>
      </c>
      <c r="F208" s="35">
        <v>2006</v>
      </c>
      <c r="G208" s="35"/>
      <c r="H208" s="36">
        <v>1.675</v>
      </c>
      <c r="I208" s="35"/>
      <c r="J208" s="35"/>
      <c r="K208" s="35" t="s">
        <v>2561</v>
      </c>
      <c r="L208" t="s">
        <v>2886</v>
      </c>
    </row>
    <row r="209" spans="1:12" s="33" customFormat="1" ht="15.95" customHeight="1" x14ac:dyDescent="0.25">
      <c r="A209" s="34" t="s">
        <v>1613</v>
      </c>
      <c r="B209" s="34" t="s">
        <v>2887</v>
      </c>
      <c r="C209" s="35" t="s">
        <v>2373</v>
      </c>
      <c r="D209" s="34" t="s">
        <v>1614</v>
      </c>
      <c r="E209" s="35">
        <v>1977</v>
      </c>
      <c r="F209" s="35">
        <v>1992</v>
      </c>
      <c r="G209" s="35" t="s">
        <v>2538</v>
      </c>
      <c r="H209" s="36"/>
      <c r="I209" s="35"/>
      <c r="J209" s="35"/>
      <c r="K209" s="35" t="s">
        <v>2561</v>
      </c>
      <c r="L209" t="s">
        <v>2888</v>
      </c>
    </row>
    <row r="210" spans="1:12" s="33" customFormat="1" ht="15.95" customHeight="1" x14ac:dyDescent="0.25">
      <c r="A210" s="34" t="s">
        <v>798</v>
      </c>
      <c r="B210" s="34"/>
      <c r="C210" s="35" t="s">
        <v>2384</v>
      </c>
      <c r="D210" s="34" t="s">
        <v>799</v>
      </c>
      <c r="E210" s="35">
        <v>1997</v>
      </c>
      <c r="F210" s="35">
        <v>2006</v>
      </c>
      <c r="G210" s="35"/>
      <c r="H210" s="36"/>
      <c r="I210" s="35" t="s">
        <v>2543</v>
      </c>
      <c r="J210" s="35"/>
      <c r="K210" s="35" t="s">
        <v>2544</v>
      </c>
      <c r="L210" t="s">
        <v>2889</v>
      </c>
    </row>
    <row r="211" spans="1:12" s="33" customFormat="1" ht="15.95" customHeight="1" x14ac:dyDescent="0.25">
      <c r="A211" s="34" t="s">
        <v>1625</v>
      </c>
      <c r="B211" s="34" t="s">
        <v>2890</v>
      </c>
      <c r="C211" s="35" t="s">
        <v>2385</v>
      </c>
      <c r="D211" s="34" t="s">
        <v>2891</v>
      </c>
      <c r="E211" s="35">
        <v>1999</v>
      </c>
      <c r="F211" s="35">
        <v>1999</v>
      </c>
      <c r="G211" s="35" t="s">
        <v>2538</v>
      </c>
      <c r="H211" s="36"/>
      <c r="I211" s="35" t="s">
        <v>2543</v>
      </c>
      <c r="J211" s="35"/>
      <c r="K211" s="35" t="s">
        <v>102</v>
      </c>
      <c r="L211" t="s">
        <v>2892</v>
      </c>
    </row>
    <row r="212" spans="1:12" s="33" customFormat="1" ht="15.95" customHeight="1" x14ac:dyDescent="0.25">
      <c r="A212" s="34" t="s">
        <v>801</v>
      </c>
      <c r="B212" s="34"/>
      <c r="C212" s="35" t="s">
        <v>2387</v>
      </c>
      <c r="D212" s="34" t="s">
        <v>2893</v>
      </c>
      <c r="E212" s="35">
        <v>2000</v>
      </c>
      <c r="F212" s="35">
        <v>2006</v>
      </c>
      <c r="G212" s="35"/>
      <c r="H212" s="36"/>
      <c r="I212" s="35"/>
      <c r="J212" s="35"/>
      <c r="K212" s="35" t="s">
        <v>2561</v>
      </c>
      <c r="L212" t="s">
        <v>2894</v>
      </c>
    </row>
    <row r="213" spans="1:12" s="33" customFormat="1" ht="15.95" customHeight="1" x14ac:dyDescent="0.25">
      <c r="A213" s="34" t="s">
        <v>804</v>
      </c>
      <c r="B213" s="34"/>
      <c r="C213" s="35" t="s">
        <v>2388</v>
      </c>
      <c r="D213" s="34" t="s">
        <v>2895</v>
      </c>
      <c r="E213" s="35">
        <v>1971</v>
      </c>
      <c r="F213" s="35">
        <v>2006</v>
      </c>
      <c r="G213" s="35"/>
      <c r="H213" s="36">
        <v>1.395</v>
      </c>
      <c r="I213" s="35" t="s">
        <v>2543</v>
      </c>
      <c r="J213" s="35"/>
      <c r="K213" s="35" t="s">
        <v>102</v>
      </c>
      <c r="L213" t="s">
        <v>2896</v>
      </c>
    </row>
    <row r="214" spans="1:12" s="33" customFormat="1" ht="15.95" customHeight="1" x14ac:dyDescent="0.25">
      <c r="A214" s="34" t="s">
        <v>807</v>
      </c>
      <c r="B214" s="34"/>
      <c r="C214" s="35" t="s">
        <v>2389</v>
      </c>
      <c r="D214" s="34" t="s">
        <v>2897</v>
      </c>
      <c r="E214" s="35">
        <v>1972</v>
      </c>
      <c r="F214" s="35">
        <v>2006</v>
      </c>
      <c r="G214" s="35"/>
      <c r="H214" s="36">
        <v>0.48599999999999999</v>
      </c>
      <c r="I214" s="35"/>
      <c r="J214" s="35" t="s">
        <v>2543</v>
      </c>
      <c r="K214" s="35" t="s">
        <v>2548</v>
      </c>
      <c r="L214" t="s">
        <v>2898</v>
      </c>
    </row>
    <row r="215" spans="1:12" s="33" customFormat="1" ht="15.95" customHeight="1" x14ac:dyDescent="0.25">
      <c r="A215" s="34" t="s">
        <v>1632</v>
      </c>
      <c r="B215" s="34" t="s">
        <v>2899</v>
      </c>
      <c r="C215" s="35" t="s">
        <v>2390</v>
      </c>
      <c r="D215" s="34" t="s">
        <v>1633</v>
      </c>
      <c r="E215" s="35">
        <v>1975</v>
      </c>
      <c r="F215" s="35">
        <v>1996</v>
      </c>
      <c r="G215" s="35" t="s">
        <v>2538</v>
      </c>
      <c r="H215" s="36"/>
      <c r="I215" s="35" t="s">
        <v>2543</v>
      </c>
      <c r="J215" s="35"/>
      <c r="K215" s="35" t="s">
        <v>2550</v>
      </c>
      <c r="L215" t="s">
        <v>2900</v>
      </c>
    </row>
    <row r="216" spans="1:12" s="33" customFormat="1" ht="15.95" customHeight="1" x14ac:dyDescent="0.25">
      <c r="A216" s="34" t="s">
        <v>1635</v>
      </c>
      <c r="B216" s="34" t="s">
        <v>2901</v>
      </c>
      <c r="C216" s="35" t="s">
        <v>2392</v>
      </c>
      <c r="D216" s="34" t="s">
        <v>1636</v>
      </c>
      <c r="E216" s="35">
        <v>1995</v>
      </c>
      <c r="F216" s="35">
        <v>1996</v>
      </c>
      <c r="G216" s="35" t="s">
        <v>2538</v>
      </c>
      <c r="H216" s="36"/>
      <c r="I216" s="35" t="s">
        <v>2543</v>
      </c>
      <c r="J216" s="35"/>
      <c r="K216" s="35" t="s">
        <v>92</v>
      </c>
      <c r="L216" t="s">
        <v>2902</v>
      </c>
    </row>
    <row r="217" spans="1:12" s="33" customFormat="1" ht="15.95" customHeight="1" x14ac:dyDescent="0.25">
      <c r="A217" s="34" t="s">
        <v>2903</v>
      </c>
      <c r="B217" s="34" t="s">
        <v>2904</v>
      </c>
      <c r="C217" s="35" t="s">
        <v>2394</v>
      </c>
      <c r="D217" s="34" t="s">
        <v>811</v>
      </c>
      <c r="E217" s="35">
        <v>1997</v>
      </c>
      <c r="F217" s="35">
        <v>2006</v>
      </c>
      <c r="G217" s="35"/>
      <c r="H217" s="36"/>
      <c r="I217" s="35" t="s">
        <v>2543</v>
      </c>
      <c r="J217" s="35"/>
      <c r="K217" s="35" t="s">
        <v>92</v>
      </c>
      <c r="L217" t="s">
        <v>2905</v>
      </c>
    </row>
    <row r="218" spans="1:12" s="33" customFormat="1" ht="15.95" customHeight="1" x14ac:dyDescent="0.25">
      <c r="A218" s="34" t="s">
        <v>1642</v>
      </c>
      <c r="B218" s="34" t="s">
        <v>2906</v>
      </c>
      <c r="C218" s="35" t="s">
        <v>2395</v>
      </c>
      <c r="D218" s="34" t="s">
        <v>1643</v>
      </c>
      <c r="E218" s="35">
        <v>1997</v>
      </c>
      <c r="F218" s="35">
        <v>1997</v>
      </c>
      <c r="G218" s="35" t="s">
        <v>2538</v>
      </c>
      <c r="H218" s="36"/>
      <c r="I218" s="35" t="s">
        <v>2543</v>
      </c>
      <c r="J218" s="35"/>
      <c r="K218" s="35" t="s">
        <v>2556</v>
      </c>
      <c r="L218" t="s">
        <v>2907</v>
      </c>
    </row>
    <row r="219" spans="1:12" s="33" customFormat="1" ht="15.95" customHeight="1" x14ac:dyDescent="0.25">
      <c r="A219" s="34" t="s">
        <v>1920</v>
      </c>
      <c r="B219" s="34"/>
      <c r="C219" s="35" t="s">
        <v>2397</v>
      </c>
      <c r="D219" s="34" t="s">
        <v>1647</v>
      </c>
      <c r="E219" s="35">
        <v>1966</v>
      </c>
      <c r="F219" s="35">
        <v>2006</v>
      </c>
      <c r="G219" s="35"/>
      <c r="H219" s="36"/>
      <c r="I219" s="35"/>
      <c r="J219" s="35" t="s">
        <v>2543</v>
      </c>
      <c r="K219" s="35" t="s">
        <v>2561</v>
      </c>
      <c r="L219" t="s">
        <v>2908</v>
      </c>
    </row>
    <row r="220" spans="1:12" s="33" customFormat="1" ht="15.95" customHeight="1" x14ac:dyDescent="0.25">
      <c r="A220" s="34" t="s">
        <v>813</v>
      </c>
      <c r="B220" s="34"/>
      <c r="C220" s="35" t="s">
        <v>2399</v>
      </c>
      <c r="D220" s="34" t="s">
        <v>2909</v>
      </c>
      <c r="E220" s="35">
        <v>1983</v>
      </c>
      <c r="F220" s="35">
        <v>2006</v>
      </c>
      <c r="G220" s="35"/>
      <c r="H220" s="36"/>
      <c r="I220" s="35" t="s">
        <v>2543</v>
      </c>
      <c r="J220" s="35"/>
      <c r="K220" s="35" t="s">
        <v>60</v>
      </c>
      <c r="L220" t="s">
        <v>2910</v>
      </c>
    </row>
    <row r="221" spans="1:12" s="33" customFormat="1" ht="15.95" customHeight="1" x14ac:dyDescent="0.25">
      <c r="A221" s="34" t="s">
        <v>816</v>
      </c>
      <c r="B221" s="34"/>
      <c r="C221" s="35" t="s">
        <v>2406</v>
      </c>
      <c r="D221" s="34" t="s">
        <v>817</v>
      </c>
      <c r="E221" s="35">
        <v>1998</v>
      </c>
      <c r="F221" s="35">
        <v>2006</v>
      </c>
      <c r="G221" s="35"/>
      <c r="H221" s="36"/>
      <c r="I221" s="35" t="s">
        <v>2543</v>
      </c>
      <c r="J221" s="35"/>
      <c r="K221" s="35" t="s">
        <v>2556</v>
      </c>
      <c r="L221" t="s">
        <v>2911</v>
      </c>
    </row>
    <row r="222" spans="1:12" s="33" customFormat="1" ht="15.95" customHeight="1" x14ac:dyDescent="0.25">
      <c r="A222" s="34" t="s">
        <v>819</v>
      </c>
      <c r="B222" s="34"/>
      <c r="C222" s="35" t="s">
        <v>2407</v>
      </c>
      <c r="D222" s="34" t="s">
        <v>2912</v>
      </c>
      <c r="E222" s="35">
        <v>2004</v>
      </c>
      <c r="F222" s="35">
        <v>2006</v>
      </c>
      <c r="G222" s="35"/>
      <c r="H222" s="36"/>
      <c r="I222" s="35" t="s">
        <v>2543</v>
      </c>
      <c r="J222" s="35"/>
      <c r="K222" s="35" t="s">
        <v>2544</v>
      </c>
      <c r="L222" t="s">
        <v>2913</v>
      </c>
    </row>
    <row r="223" spans="1:12" s="33" customFormat="1" ht="15.95" customHeight="1" x14ac:dyDescent="0.25">
      <c r="A223" s="34" t="s">
        <v>825</v>
      </c>
      <c r="B223" s="34"/>
      <c r="C223" s="35" t="s">
        <v>2409</v>
      </c>
      <c r="D223" s="34" t="s">
        <v>2914</v>
      </c>
      <c r="E223" s="35">
        <v>2006</v>
      </c>
      <c r="F223" s="35">
        <v>2006</v>
      </c>
      <c r="G223" s="35"/>
      <c r="H223" s="36"/>
      <c r="I223" s="35" t="s">
        <v>2543</v>
      </c>
      <c r="J223" s="35"/>
      <c r="K223" s="35" t="s">
        <v>102</v>
      </c>
      <c r="L223" t="s">
        <v>2915</v>
      </c>
    </row>
    <row r="224" spans="1:12" s="33" customFormat="1" ht="15.95" customHeight="1" x14ac:dyDescent="0.25">
      <c r="A224" s="34" t="s">
        <v>828</v>
      </c>
      <c r="B224" s="34"/>
      <c r="C224" s="35" t="s">
        <v>2410</v>
      </c>
      <c r="D224" s="34" t="s">
        <v>2916</v>
      </c>
      <c r="E224" s="35">
        <v>2006</v>
      </c>
      <c r="F224" s="35">
        <v>2006</v>
      </c>
      <c r="G224" s="35"/>
      <c r="H224" s="36"/>
      <c r="I224" s="35"/>
      <c r="J224" s="35"/>
      <c r="K224" s="35" t="s">
        <v>71</v>
      </c>
      <c r="L224" t="s">
        <v>2917</v>
      </c>
    </row>
    <row r="225" spans="1:12" s="33" customFormat="1" ht="15.95" customHeight="1" x14ac:dyDescent="0.25">
      <c r="A225" s="34" t="s">
        <v>831</v>
      </c>
      <c r="B225" s="34"/>
      <c r="C225" s="35" t="s">
        <v>2411</v>
      </c>
      <c r="D225" s="34" t="s">
        <v>832</v>
      </c>
      <c r="E225" s="35">
        <v>1993</v>
      </c>
      <c r="F225" s="35">
        <v>2006</v>
      </c>
      <c r="G225" s="35"/>
      <c r="H225" s="36"/>
      <c r="I225" s="35"/>
      <c r="J225" s="35"/>
      <c r="K225" s="35" t="s">
        <v>71</v>
      </c>
      <c r="L225" t="s">
        <v>2918</v>
      </c>
    </row>
    <row r="226" spans="1:12" s="33" customFormat="1" ht="15.95" customHeight="1" x14ac:dyDescent="0.25">
      <c r="A226" s="34" t="s">
        <v>834</v>
      </c>
      <c r="B226" s="34"/>
      <c r="C226" s="35" t="s">
        <v>2412</v>
      </c>
      <c r="D226" s="34" t="s">
        <v>2919</v>
      </c>
      <c r="E226" s="35">
        <v>2000</v>
      </c>
      <c r="F226" s="35">
        <v>2006</v>
      </c>
      <c r="G226" s="35"/>
      <c r="H226" s="36"/>
      <c r="I226" s="35"/>
      <c r="J226" s="35"/>
      <c r="K226" s="35" t="s">
        <v>2539</v>
      </c>
      <c r="L226" t="s">
        <v>2920</v>
      </c>
    </row>
    <row r="227" spans="1:12" s="33" customFormat="1" ht="15.95" customHeight="1" x14ac:dyDescent="0.25">
      <c r="A227" s="34" t="s">
        <v>837</v>
      </c>
      <c r="B227" s="34"/>
      <c r="C227" s="35" t="s">
        <v>2421</v>
      </c>
      <c r="D227" s="34" t="s">
        <v>838</v>
      </c>
      <c r="E227" s="35">
        <v>1995</v>
      </c>
      <c r="F227" s="35">
        <v>2006</v>
      </c>
      <c r="G227" s="35"/>
      <c r="H227" s="36"/>
      <c r="I227" s="35"/>
      <c r="J227" s="35" t="s">
        <v>2543</v>
      </c>
      <c r="K227" s="37" t="s">
        <v>2548</v>
      </c>
      <c r="L227" t="s">
        <v>2921</v>
      </c>
    </row>
    <row r="228" spans="1:12" s="33" customFormat="1" ht="15.95" customHeight="1" x14ac:dyDescent="0.25">
      <c r="A228" s="34" t="s">
        <v>840</v>
      </c>
      <c r="B228" s="34"/>
      <c r="C228" s="35" t="s">
        <v>2423</v>
      </c>
      <c r="D228" s="34" t="s">
        <v>841</v>
      </c>
      <c r="E228" s="35">
        <v>1989</v>
      </c>
      <c r="F228" s="35">
        <v>2006</v>
      </c>
      <c r="G228" s="35"/>
      <c r="H228" s="36"/>
      <c r="I228" s="35" t="s">
        <v>2543</v>
      </c>
      <c r="J228" s="35"/>
      <c r="K228" s="35" t="s">
        <v>155</v>
      </c>
      <c r="L228" t="s">
        <v>2922</v>
      </c>
    </row>
    <row r="229" spans="1:12" s="33" customFormat="1" ht="15.95" customHeight="1" x14ac:dyDescent="0.25">
      <c r="A229" s="34" t="s">
        <v>1668</v>
      </c>
      <c r="B229" s="34" t="s">
        <v>2923</v>
      </c>
      <c r="C229" s="35" t="s">
        <v>2424</v>
      </c>
      <c r="D229" s="34" t="s">
        <v>1669</v>
      </c>
      <c r="E229" s="35">
        <v>1997</v>
      </c>
      <c r="F229" s="35">
        <v>2006</v>
      </c>
      <c r="G229" s="35" t="s">
        <v>2538</v>
      </c>
      <c r="H229" s="36"/>
      <c r="I229" s="35"/>
      <c r="J229" s="35"/>
      <c r="K229" s="35" t="s">
        <v>2561</v>
      </c>
      <c r="L229" t="s">
        <v>2924</v>
      </c>
    </row>
    <row r="230" spans="1:12" s="33" customFormat="1" ht="15.95" customHeight="1" x14ac:dyDescent="0.25">
      <c r="A230" s="34" t="s">
        <v>843</v>
      </c>
      <c r="B230" s="34"/>
      <c r="C230" s="35" t="s">
        <v>2428</v>
      </c>
      <c r="D230" s="34" t="s">
        <v>2925</v>
      </c>
      <c r="E230" s="35">
        <v>1973</v>
      </c>
      <c r="F230" s="35">
        <v>2006</v>
      </c>
      <c r="G230" s="35"/>
      <c r="H230" s="36" t="s">
        <v>2674</v>
      </c>
      <c r="I230" s="35"/>
      <c r="J230" s="35"/>
      <c r="K230" s="35" t="s">
        <v>2561</v>
      </c>
      <c r="L230" t="s">
        <v>2926</v>
      </c>
    </row>
    <row r="231" spans="1:12" s="33" customFormat="1" ht="15.95" customHeight="1" x14ac:dyDescent="0.25">
      <c r="A231" s="34" t="s">
        <v>846</v>
      </c>
      <c r="B231" s="34"/>
      <c r="C231" s="35" t="s">
        <v>2429</v>
      </c>
      <c r="D231" s="34" t="s">
        <v>2927</v>
      </c>
      <c r="E231" s="35">
        <v>1997</v>
      </c>
      <c r="F231" s="35">
        <v>2006</v>
      </c>
      <c r="G231" s="35"/>
      <c r="H231" s="36"/>
      <c r="I231" s="35"/>
      <c r="J231" s="35" t="s">
        <v>2543</v>
      </c>
      <c r="K231" s="37" t="s">
        <v>2548</v>
      </c>
      <c r="L231" t="s">
        <v>2928</v>
      </c>
    </row>
    <row r="232" spans="1:12" s="33" customFormat="1" ht="15.95" customHeight="1" x14ac:dyDescent="0.25">
      <c r="A232" s="34" t="s">
        <v>1674</v>
      </c>
      <c r="B232" s="34" t="s">
        <v>2929</v>
      </c>
      <c r="C232" s="35" t="s">
        <v>2430</v>
      </c>
      <c r="D232" s="34" t="s">
        <v>1675</v>
      </c>
      <c r="E232" s="35">
        <v>1973</v>
      </c>
      <c r="F232" s="35">
        <v>1989</v>
      </c>
      <c r="G232" s="35" t="s">
        <v>2538</v>
      </c>
      <c r="H232" s="36"/>
      <c r="I232" s="35" t="s">
        <v>2543</v>
      </c>
      <c r="J232" s="35"/>
      <c r="K232" s="35" t="s">
        <v>2550</v>
      </c>
      <c r="L232" t="s">
        <v>2930</v>
      </c>
    </row>
    <row r="233" spans="1:12" s="33" customFormat="1" ht="15.95" customHeight="1" x14ac:dyDescent="0.25">
      <c r="A233" s="34" t="s">
        <v>849</v>
      </c>
      <c r="B233" s="34"/>
      <c r="C233" s="35" t="s">
        <v>2432</v>
      </c>
      <c r="D233" s="34" t="s">
        <v>2931</v>
      </c>
      <c r="E233" s="35">
        <v>2002</v>
      </c>
      <c r="F233" s="35">
        <v>2006</v>
      </c>
      <c r="G233" s="35"/>
      <c r="H233" s="36"/>
      <c r="I233" s="35" t="s">
        <v>2543</v>
      </c>
      <c r="J233" s="35"/>
      <c r="K233" s="35" t="s">
        <v>2544</v>
      </c>
      <c r="L233" t="s">
        <v>2932</v>
      </c>
    </row>
    <row r="234" spans="1:12" s="33" customFormat="1" ht="15.95" customHeight="1" x14ac:dyDescent="0.25">
      <c r="A234" s="34" t="s">
        <v>861</v>
      </c>
      <c r="B234" s="34"/>
      <c r="C234" s="35" t="s">
        <v>2440</v>
      </c>
      <c r="D234" s="34" t="s">
        <v>862</v>
      </c>
      <c r="E234" s="35">
        <v>2002</v>
      </c>
      <c r="F234" s="35">
        <v>2006</v>
      </c>
      <c r="G234" s="35"/>
      <c r="H234" s="36"/>
      <c r="I234" s="35"/>
      <c r="J234" s="35"/>
      <c r="K234" s="35" t="s">
        <v>2539</v>
      </c>
      <c r="L234" t="s">
        <v>2933</v>
      </c>
    </row>
    <row r="235" spans="1:12" s="33" customFormat="1" ht="15.95" customHeight="1" x14ac:dyDescent="0.25">
      <c r="A235" s="34" t="s">
        <v>864</v>
      </c>
      <c r="B235" s="34"/>
      <c r="C235" s="35" t="s">
        <v>2446</v>
      </c>
      <c r="D235" s="34" t="s">
        <v>2934</v>
      </c>
      <c r="E235" s="35">
        <v>1981</v>
      </c>
      <c r="F235" s="35">
        <v>2006</v>
      </c>
      <c r="G235" s="35"/>
      <c r="H235" s="36">
        <v>1.07</v>
      </c>
      <c r="I235" s="35"/>
      <c r="J235" s="35" t="s">
        <v>2543</v>
      </c>
      <c r="K235" s="37" t="s">
        <v>2548</v>
      </c>
      <c r="L235" t="s">
        <v>2935</v>
      </c>
    </row>
    <row r="236" spans="1:12" s="33" customFormat="1" ht="15.95" customHeight="1" x14ac:dyDescent="0.25">
      <c r="A236" s="34" t="s">
        <v>870</v>
      </c>
      <c r="B236" s="34"/>
      <c r="C236" s="35" t="s">
        <v>2453</v>
      </c>
      <c r="D236" s="34" t="s">
        <v>2936</v>
      </c>
      <c r="E236" s="35">
        <v>2005</v>
      </c>
      <c r="F236" s="35">
        <v>2006</v>
      </c>
      <c r="G236" s="35"/>
      <c r="H236" s="36"/>
      <c r="I236" s="35" t="s">
        <v>2543</v>
      </c>
      <c r="J236" s="35"/>
      <c r="K236" s="35" t="s">
        <v>2550</v>
      </c>
      <c r="L236" t="s">
        <v>2937</v>
      </c>
    </row>
    <row r="237" spans="1:12" s="33" customFormat="1" ht="15.95" customHeight="1" x14ac:dyDescent="0.25">
      <c r="A237" s="34" t="s">
        <v>873</v>
      </c>
      <c r="B237" s="34"/>
      <c r="C237" s="35" t="s">
        <v>2454</v>
      </c>
      <c r="D237" s="34" t="s">
        <v>2938</v>
      </c>
      <c r="E237" s="35">
        <v>2005</v>
      </c>
      <c r="F237" s="35">
        <v>2006</v>
      </c>
      <c r="G237" s="35"/>
      <c r="H237" s="36"/>
      <c r="I237" s="35" t="s">
        <v>2543</v>
      </c>
      <c r="J237" s="35"/>
      <c r="K237" s="35" t="s">
        <v>2550</v>
      </c>
      <c r="L237" t="s">
        <v>2939</v>
      </c>
    </row>
    <row r="238" spans="1:12" s="33" customFormat="1" ht="15.95" customHeight="1" x14ac:dyDescent="0.25">
      <c r="A238" s="34" t="s">
        <v>882</v>
      </c>
      <c r="B238" s="34"/>
      <c r="C238" s="35" t="s">
        <v>2457</v>
      </c>
      <c r="D238" s="34" t="s">
        <v>2940</v>
      </c>
      <c r="E238" s="35">
        <v>2006</v>
      </c>
      <c r="F238" s="35">
        <v>2006</v>
      </c>
      <c r="G238" s="35"/>
      <c r="H238" s="36"/>
      <c r="I238" s="35" t="s">
        <v>2543</v>
      </c>
      <c r="J238" s="35"/>
      <c r="K238" s="35" t="s">
        <v>2550</v>
      </c>
      <c r="L238" t="s">
        <v>2941</v>
      </c>
    </row>
    <row r="239" spans="1:12" s="33" customFormat="1" ht="15.95" customHeight="1" x14ac:dyDescent="0.25">
      <c r="A239" s="34" t="s">
        <v>885</v>
      </c>
      <c r="B239" s="34"/>
      <c r="C239" s="35" t="s">
        <v>2458</v>
      </c>
      <c r="D239" s="34" t="s">
        <v>2942</v>
      </c>
      <c r="E239" s="35">
        <v>1989</v>
      </c>
      <c r="F239" s="35">
        <v>2006</v>
      </c>
      <c r="G239" s="35"/>
      <c r="H239" s="36">
        <v>1.46</v>
      </c>
      <c r="I239" s="35"/>
      <c r="J239" s="35" t="s">
        <v>2543</v>
      </c>
      <c r="K239" s="37" t="s">
        <v>2548</v>
      </c>
      <c r="L239" t="s">
        <v>2943</v>
      </c>
    </row>
    <row r="240" spans="1:12" s="33" customFormat="1" ht="15.95" customHeight="1" x14ac:dyDescent="0.25">
      <c r="A240" s="34" t="s">
        <v>894</v>
      </c>
      <c r="B240" s="34"/>
      <c r="C240" s="35" t="s">
        <v>2472</v>
      </c>
      <c r="D240" s="34" t="s">
        <v>895</v>
      </c>
      <c r="E240" s="35">
        <v>2002</v>
      </c>
      <c r="F240" s="35">
        <v>2006</v>
      </c>
      <c r="G240" s="35"/>
      <c r="H240" s="36"/>
      <c r="I240" s="35" t="s">
        <v>2543</v>
      </c>
      <c r="J240" s="35"/>
      <c r="K240" s="35" t="s">
        <v>2550</v>
      </c>
      <c r="L240" t="s">
        <v>2944</v>
      </c>
    </row>
    <row r="241" spans="1:12" s="33" customFormat="1" ht="15.95" customHeight="1" x14ac:dyDescent="0.25">
      <c r="A241" s="34" t="s">
        <v>897</v>
      </c>
      <c r="B241" s="34"/>
      <c r="C241" s="35" t="s">
        <v>2473</v>
      </c>
      <c r="D241" s="34" t="s">
        <v>898</v>
      </c>
      <c r="E241" s="35">
        <v>2004</v>
      </c>
      <c r="F241" s="35">
        <v>2006</v>
      </c>
      <c r="G241" s="35"/>
      <c r="H241" s="36"/>
      <c r="I241" s="35" t="s">
        <v>2543</v>
      </c>
      <c r="J241" s="35"/>
      <c r="K241" s="35" t="s">
        <v>102</v>
      </c>
      <c r="L241" t="s">
        <v>2945</v>
      </c>
    </row>
    <row r="242" spans="1:12" s="33" customFormat="1" ht="15.95" customHeight="1" x14ac:dyDescent="0.25">
      <c r="A242" s="34" t="s">
        <v>900</v>
      </c>
      <c r="B242" s="34" t="s">
        <v>2946</v>
      </c>
      <c r="C242" s="35" t="s">
        <v>2476</v>
      </c>
      <c r="D242" s="34" t="s">
        <v>2947</v>
      </c>
      <c r="E242" s="35">
        <v>1996</v>
      </c>
      <c r="F242" s="35">
        <v>2006</v>
      </c>
      <c r="G242" s="35"/>
      <c r="H242" s="36"/>
      <c r="I242" s="35" t="s">
        <v>2543</v>
      </c>
      <c r="J242" s="35"/>
      <c r="K242" s="35" t="s">
        <v>2550</v>
      </c>
      <c r="L242" t="s">
        <v>2948</v>
      </c>
    </row>
    <row r="243" spans="1:12" s="33" customFormat="1" ht="15.95" customHeight="1" x14ac:dyDescent="0.25">
      <c r="A243" s="34" t="s">
        <v>1729</v>
      </c>
      <c r="B243" s="34"/>
      <c r="C243" s="35" t="s">
        <v>2477</v>
      </c>
      <c r="D243" s="34" t="s">
        <v>2949</v>
      </c>
      <c r="E243" s="35">
        <v>1983</v>
      </c>
      <c r="F243" s="35">
        <v>2006</v>
      </c>
      <c r="G243" s="35"/>
      <c r="H243" s="36"/>
      <c r="I243" s="35" t="s">
        <v>2543</v>
      </c>
      <c r="J243" s="35"/>
      <c r="K243" s="35" t="s">
        <v>60</v>
      </c>
      <c r="L243" t="s">
        <v>2950</v>
      </c>
    </row>
    <row r="244" spans="1:12" s="33" customFormat="1" ht="15.95" customHeight="1" x14ac:dyDescent="0.25">
      <c r="A244" s="34" t="s">
        <v>903</v>
      </c>
      <c r="B244" s="34"/>
      <c r="C244" s="35" t="s">
        <v>2479</v>
      </c>
      <c r="D244" s="34" t="s">
        <v>2951</v>
      </c>
      <c r="E244" s="35">
        <v>1977</v>
      </c>
      <c r="F244" s="35">
        <v>2006</v>
      </c>
      <c r="G244" s="35"/>
      <c r="H244" s="36"/>
      <c r="I244" s="35" t="s">
        <v>2543</v>
      </c>
      <c r="J244" s="35"/>
      <c r="K244" s="35" t="s">
        <v>2544</v>
      </c>
      <c r="L244" t="s">
        <v>2952</v>
      </c>
    </row>
    <row r="245" spans="1:12" s="33" customFormat="1" ht="15.95" customHeight="1" x14ac:dyDescent="0.25">
      <c r="A245" s="34" t="s">
        <v>909</v>
      </c>
      <c r="B245" s="34"/>
      <c r="C245" s="35" t="s">
        <v>2481</v>
      </c>
      <c r="D245" s="34" t="s">
        <v>2953</v>
      </c>
      <c r="E245" s="35">
        <v>1996</v>
      </c>
      <c r="F245" s="35">
        <v>2006</v>
      </c>
      <c r="G245" s="35"/>
      <c r="H245" s="36">
        <v>3.8330000000000002</v>
      </c>
      <c r="I245" s="35" t="s">
        <v>2543</v>
      </c>
      <c r="J245" s="35" t="s">
        <v>2543</v>
      </c>
      <c r="K245" s="35" t="s">
        <v>88</v>
      </c>
      <c r="L245" t="s">
        <v>2954</v>
      </c>
    </row>
    <row r="246" spans="1:12" s="33" customFormat="1" ht="15.95" customHeight="1" x14ac:dyDescent="0.25">
      <c r="A246" s="34" t="s">
        <v>1738</v>
      </c>
      <c r="B246" s="34"/>
      <c r="C246" s="35" t="s">
        <v>2483</v>
      </c>
      <c r="D246" s="34" t="s">
        <v>2955</v>
      </c>
      <c r="E246" s="35">
        <v>1995</v>
      </c>
      <c r="F246" s="35">
        <v>2006</v>
      </c>
      <c r="G246" s="35"/>
      <c r="H246" s="36"/>
      <c r="I246" s="35" t="s">
        <v>2543</v>
      </c>
      <c r="J246" s="35"/>
      <c r="K246" s="35" t="s">
        <v>102</v>
      </c>
      <c r="L246" t="s">
        <v>2956</v>
      </c>
    </row>
    <row r="247" spans="1:12" s="33" customFormat="1" ht="15.95" customHeight="1" x14ac:dyDescent="0.25">
      <c r="A247" s="34" t="s">
        <v>992</v>
      </c>
      <c r="B247" s="34"/>
      <c r="C247" s="35" t="s">
        <v>2485</v>
      </c>
      <c r="D247" s="34" t="s">
        <v>993</v>
      </c>
      <c r="E247" s="35">
        <v>1996</v>
      </c>
      <c r="F247" s="35">
        <v>2000</v>
      </c>
      <c r="G247" s="35" t="s">
        <v>2538</v>
      </c>
      <c r="H247" s="36"/>
      <c r="I247" s="35" t="s">
        <v>2543</v>
      </c>
      <c r="J247" s="35"/>
      <c r="K247" s="35" t="s">
        <v>2550</v>
      </c>
      <c r="L247" t="s">
        <v>2957</v>
      </c>
    </row>
    <row r="248" spans="1:12" s="33" customFormat="1" ht="15.95" customHeight="1" x14ac:dyDescent="0.25">
      <c r="A248" s="34" t="s">
        <v>921</v>
      </c>
      <c r="B248" s="34"/>
      <c r="C248" s="35" t="s">
        <v>2486</v>
      </c>
      <c r="D248" s="34" t="s">
        <v>922</v>
      </c>
      <c r="E248" s="35">
        <v>1988</v>
      </c>
      <c r="F248" s="35">
        <v>2006</v>
      </c>
      <c r="G248" s="35"/>
      <c r="H248" s="36"/>
      <c r="I248" s="35"/>
      <c r="J248" s="35"/>
      <c r="K248" s="35" t="s">
        <v>2561</v>
      </c>
      <c r="L248" t="s">
        <v>2958</v>
      </c>
    </row>
    <row r="249" spans="1:12" s="33" customFormat="1" ht="15.95" customHeight="1" x14ac:dyDescent="0.25">
      <c r="A249" s="34" t="s">
        <v>1052</v>
      </c>
      <c r="B249" s="34" t="s">
        <v>2959</v>
      </c>
      <c r="C249" s="35" t="s">
        <v>2487</v>
      </c>
      <c r="D249" s="34" t="s">
        <v>2960</v>
      </c>
      <c r="E249" s="35">
        <v>1999</v>
      </c>
      <c r="F249" s="35">
        <v>2006</v>
      </c>
      <c r="G249" s="35" t="s">
        <v>2538</v>
      </c>
      <c r="H249" s="36"/>
      <c r="I249" s="35"/>
      <c r="J249" s="35"/>
      <c r="K249" s="35" t="s">
        <v>2539</v>
      </c>
      <c r="L249" t="s">
        <v>2961</v>
      </c>
    </row>
    <row r="250" spans="1:12" s="33" customFormat="1" ht="15.95" customHeight="1" x14ac:dyDescent="0.25">
      <c r="A250" s="34" t="s">
        <v>924</v>
      </c>
      <c r="B250" s="34"/>
      <c r="C250" s="35" t="s">
        <v>2488</v>
      </c>
      <c r="D250" s="34" t="s">
        <v>925</v>
      </c>
      <c r="E250" s="35">
        <v>1983</v>
      </c>
      <c r="F250" s="35">
        <v>2006</v>
      </c>
      <c r="G250" s="35"/>
      <c r="H250" s="36">
        <v>0.8</v>
      </c>
      <c r="I250" s="35"/>
      <c r="J250" s="35"/>
      <c r="K250" s="35" t="s">
        <v>2561</v>
      </c>
      <c r="L250" t="s">
        <v>2962</v>
      </c>
    </row>
    <row r="251" spans="1:12" s="33" customFormat="1" ht="15.95" customHeight="1" x14ac:dyDescent="0.25">
      <c r="A251" s="34" t="s">
        <v>350</v>
      </c>
      <c r="B251" s="34"/>
      <c r="C251" s="35" t="s">
        <v>2489</v>
      </c>
      <c r="D251" s="34" t="s">
        <v>351</v>
      </c>
      <c r="E251" s="35">
        <v>1990</v>
      </c>
      <c r="F251" s="35">
        <v>2006</v>
      </c>
      <c r="G251" s="35"/>
      <c r="H251" s="36">
        <v>1.776</v>
      </c>
      <c r="I251" s="35" t="s">
        <v>2543</v>
      </c>
      <c r="J251" s="35" t="s">
        <v>2543</v>
      </c>
      <c r="K251" s="35" t="s">
        <v>88</v>
      </c>
      <c r="L251" t="s">
        <v>2963</v>
      </c>
    </row>
    <row r="252" spans="1:12" s="33" customFormat="1" ht="15.95" customHeight="1" x14ac:dyDescent="0.25">
      <c r="A252" s="34" t="s">
        <v>455</v>
      </c>
      <c r="B252" s="34"/>
      <c r="C252" s="35" t="s">
        <v>2491</v>
      </c>
      <c r="D252" s="34" t="s">
        <v>2964</v>
      </c>
      <c r="E252" s="35">
        <v>1999</v>
      </c>
      <c r="F252" s="35">
        <v>2006</v>
      </c>
      <c r="G252" s="35"/>
      <c r="H252" s="36"/>
      <c r="I252" s="35"/>
      <c r="J252" s="35"/>
      <c r="K252" s="35" t="s">
        <v>2539</v>
      </c>
      <c r="L252" t="s">
        <v>2965</v>
      </c>
    </row>
    <row r="253" spans="1:12" s="33" customFormat="1" ht="15.95" customHeight="1" x14ac:dyDescent="0.25">
      <c r="A253" s="34" t="s">
        <v>633</v>
      </c>
      <c r="B253" s="34"/>
      <c r="C253" s="35" t="s">
        <v>2492</v>
      </c>
      <c r="D253" s="34" t="s">
        <v>2966</v>
      </c>
      <c r="E253" s="35">
        <v>2006</v>
      </c>
      <c r="F253" s="35">
        <v>2006</v>
      </c>
      <c r="G253" s="35"/>
      <c r="H253" s="36"/>
      <c r="I253" s="35"/>
      <c r="J253" s="35"/>
      <c r="K253" s="35" t="s">
        <v>2539</v>
      </c>
      <c r="L253" t="s">
        <v>2967</v>
      </c>
    </row>
    <row r="254" spans="1:12" s="33" customFormat="1" ht="15.95" customHeight="1" x14ac:dyDescent="0.25">
      <c r="A254" s="34" t="s">
        <v>1447</v>
      </c>
      <c r="B254" s="34" t="s">
        <v>2968</v>
      </c>
      <c r="C254" s="35" t="s">
        <v>2493</v>
      </c>
      <c r="D254" s="34" t="s">
        <v>2969</v>
      </c>
      <c r="E254" s="35">
        <v>1999</v>
      </c>
      <c r="F254" s="35">
        <v>2006</v>
      </c>
      <c r="G254" s="35"/>
      <c r="H254" s="36"/>
      <c r="I254" s="35" t="s">
        <v>2543</v>
      </c>
      <c r="J254" s="35"/>
      <c r="K254" s="35" t="s">
        <v>2544</v>
      </c>
      <c r="L254" t="s">
        <v>2970</v>
      </c>
    </row>
    <row r="255" spans="1:12" s="33" customFormat="1" ht="15.95" customHeight="1" x14ac:dyDescent="0.25">
      <c r="A255" s="34" t="s">
        <v>927</v>
      </c>
      <c r="B255" s="34"/>
      <c r="C255" s="35" t="s">
        <v>2494</v>
      </c>
      <c r="D255" s="34" t="s">
        <v>2971</v>
      </c>
      <c r="E255" s="35">
        <v>1994</v>
      </c>
      <c r="F255" s="35">
        <v>2006</v>
      </c>
      <c r="G255" s="35"/>
      <c r="H255" s="36"/>
      <c r="I255" s="35" t="s">
        <v>2543</v>
      </c>
      <c r="J255" s="35"/>
      <c r="K255" s="35" t="s">
        <v>102</v>
      </c>
      <c r="L255" t="s">
        <v>2972</v>
      </c>
    </row>
    <row r="256" spans="1:12" s="33" customFormat="1" ht="15.95" customHeight="1" x14ac:dyDescent="0.25">
      <c r="A256" s="34" t="s">
        <v>1752</v>
      </c>
      <c r="B256" s="34" t="s">
        <v>2973</v>
      </c>
      <c r="C256" s="35" t="s">
        <v>2974</v>
      </c>
      <c r="D256" s="34" t="s">
        <v>1753</v>
      </c>
      <c r="E256" s="35">
        <v>1988</v>
      </c>
      <c r="F256" s="35">
        <v>2006</v>
      </c>
      <c r="G256" s="35" t="s">
        <v>2538</v>
      </c>
      <c r="H256" s="36"/>
      <c r="I256" s="35" t="s">
        <v>2543</v>
      </c>
      <c r="J256" s="35" t="s">
        <v>2543</v>
      </c>
      <c r="K256" s="35" t="s">
        <v>88</v>
      </c>
      <c r="L256" t="s">
        <v>2975</v>
      </c>
    </row>
    <row r="257" spans="1:12" s="33" customFormat="1" ht="15.95" customHeight="1" x14ac:dyDescent="0.25">
      <c r="A257" s="34" t="s">
        <v>1748</v>
      </c>
      <c r="B257" s="34" t="s">
        <v>2976</v>
      </c>
      <c r="C257" s="35" t="s">
        <v>2495</v>
      </c>
      <c r="D257" s="34" t="s">
        <v>2496</v>
      </c>
      <c r="E257" s="35">
        <v>1946</v>
      </c>
      <c r="F257" s="35">
        <v>2000</v>
      </c>
      <c r="G257" s="35"/>
      <c r="H257" s="36"/>
      <c r="I257" s="35" t="s">
        <v>2543</v>
      </c>
      <c r="J257" s="35"/>
      <c r="K257" s="35" t="s">
        <v>282</v>
      </c>
      <c r="L257" t="s">
        <v>2977</v>
      </c>
    </row>
    <row r="258" spans="1:12" s="33" customFormat="1" ht="15.95" customHeight="1" x14ac:dyDescent="0.25">
      <c r="A258" s="34" t="s">
        <v>936</v>
      </c>
      <c r="B258" s="34"/>
      <c r="C258" s="35" t="s">
        <v>2501</v>
      </c>
      <c r="D258" s="34" t="s">
        <v>2978</v>
      </c>
      <c r="E258" s="35">
        <v>1996</v>
      </c>
      <c r="F258" s="35">
        <v>2006</v>
      </c>
      <c r="G258" s="35"/>
      <c r="H258" s="36"/>
      <c r="I258" s="35"/>
      <c r="J258" s="35"/>
      <c r="K258" s="35" t="s">
        <v>30</v>
      </c>
      <c r="L258" t="s">
        <v>2979</v>
      </c>
    </row>
    <row r="259" spans="1:12" s="33" customFormat="1" ht="15.95" customHeight="1" x14ac:dyDescent="0.25">
      <c r="A259" s="34" t="s">
        <v>939</v>
      </c>
      <c r="B259" s="34" t="s">
        <v>2980</v>
      </c>
      <c r="C259" s="35" t="s">
        <v>2505</v>
      </c>
      <c r="D259" s="34" t="s">
        <v>940</v>
      </c>
      <c r="E259" s="35">
        <v>2001</v>
      </c>
      <c r="F259" s="35">
        <v>2006</v>
      </c>
      <c r="G259" s="35" t="s">
        <v>2538</v>
      </c>
      <c r="H259" s="36"/>
      <c r="I259" s="35" t="s">
        <v>2543</v>
      </c>
      <c r="J259" s="35"/>
      <c r="K259" s="35" t="s">
        <v>282</v>
      </c>
      <c r="L259" t="s">
        <v>2981</v>
      </c>
    </row>
    <row r="260" spans="1:12" s="33" customFormat="1" ht="15.95" customHeight="1" x14ac:dyDescent="0.25">
      <c r="A260" s="34" t="s">
        <v>1756</v>
      </c>
      <c r="B260" s="34" t="s">
        <v>2973</v>
      </c>
      <c r="C260" s="35" t="s">
        <v>2506</v>
      </c>
      <c r="D260" s="34" t="s">
        <v>1757</v>
      </c>
      <c r="E260" s="35">
        <v>1993</v>
      </c>
      <c r="F260" s="35">
        <v>1997</v>
      </c>
      <c r="G260" s="35" t="s">
        <v>2538</v>
      </c>
      <c r="H260" s="36"/>
      <c r="I260" s="35" t="s">
        <v>2543</v>
      </c>
      <c r="J260" s="35" t="s">
        <v>2543</v>
      </c>
      <c r="K260" s="35" t="s">
        <v>88</v>
      </c>
      <c r="L260" t="s">
        <v>2982</v>
      </c>
    </row>
    <row r="261" spans="1:12" s="33" customFormat="1" ht="15.95" customHeight="1" x14ac:dyDescent="0.25">
      <c r="A261" s="34" t="s">
        <v>1760</v>
      </c>
      <c r="B261" s="34" t="s">
        <v>2983</v>
      </c>
      <c r="C261" s="35" t="s">
        <v>2508</v>
      </c>
      <c r="D261" s="34" t="s">
        <v>2984</v>
      </c>
      <c r="E261" s="35">
        <v>2002</v>
      </c>
      <c r="F261" s="35">
        <v>2002</v>
      </c>
      <c r="G261" s="35" t="s">
        <v>2538</v>
      </c>
      <c r="H261" s="36"/>
      <c r="I261" s="35" t="s">
        <v>2543</v>
      </c>
      <c r="J261" s="35"/>
      <c r="K261" s="35" t="s">
        <v>2588</v>
      </c>
      <c r="L261" t="s">
        <v>2985</v>
      </c>
    </row>
    <row r="262" spans="1:12" s="33" customFormat="1" ht="15.95" customHeight="1" x14ac:dyDescent="0.25">
      <c r="A262" s="34" t="s">
        <v>1768</v>
      </c>
      <c r="B262" s="34" t="s">
        <v>2986</v>
      </c>
      <c r="C262" s="35" t="s">
        <v>1768</v>
      </c>
      <c r="D262" s="34" t="s">
        <v>1769</v>
      </c>
      <c r="E262" s="35">
        <v>1971</v>
      </c>
      <c r="F262" s="35">
        <v>2006</v>
      </c>
      <c r="G262" s="35" t="s">
        <v>2538</v>
      </c>
      <c r="H262" s="36"/>
      <c r="I262" s="35" t="s">
        <v>2543</v>
      </c>
      <c r="J262" s="35" t="s">
        <v>2543</v>
      </c>
      <c r="K262" s="35" t="s">
        <v>155</v>
      </c>
      <c r="L262" t="s">
        <v>2987</v>
      </c>
    </row>
    <row r="263" spans="1:12" s="33" customFormat="1" ht="15.95" customHeight="1" x14ac:dyDescent="0.25">
      <c r="A263" s="34" t="s">
        <v>1774</v>
      </c>
      <c r="B263" s="34" t="s">
        <v>2988</v>
      </c>
      <c r="C263" s="35" t="s">
        <v>2514</v>
      </c>
      <c r="D263" s="34" t="s">
        <v>1775</v>
      </c>
      <c r="E263" s="35">
        <v>1985</v>
      </c>
      <c r="F263" s="35">
        <v>2006</v>
      </c>
      <c r="G263" s="35" t="s">
        <v>2538</v>
      </c>
      <c r="H263" s="36"/>
      <c r="I263" s="35" t="s">
        <v>2543</v>
      </c>
      <c r="J263" s="35"/>
      <c r="K263" s="35" t="s">
        <v>102</v>
      </c>
      <c r="L263" t="s">
        <v>2989</v>
      </c>
    </row>
    <row r="264" spans="1:12" s="33" customFormat="1" ht="15.95" customHeight="1" x14ac:dyDescent="0.25">
      <c r="A264" s="34" t="s">
        <v>1778</v>
      </c>
      <c r="B264" s="34" t="s">
        <v>2990</v>
      </c>
      <c r="C264" s="35" t="s">
        <v>2516</v>
      </c>
      <c r="D264" s="34" t="s">
        <v>1779</v>
      </c>
      <c r="E264" s="35">
        <v>1952</v>
      </c>
      <c r="F264" s="35">
        <v>2003</v>
      </c>
      <c r="G264" s="35" t="s">
        <v>2538</v>
      </c>
      <c r="H264" s="36"/>
      <c r="I264" s="35" t="s">
        <v>2543</v>
      </c>
      <c r="J264" s="35"/>
      <c r="K264" s="35" t="s">
        <v>102</v>
      </c>
      <c r="L264" t="s">
        <v>2991</v>
      </c>
    </row>
    <row r="265" spans="1:12" s="33" customFormat="1" ht="15.95" customHeight="1" x14ac:dyDescent="0.25">
      <c r="A265" s="34" t="s">
        <v>948</v>
      </c>
      <c r="B265" s="34"/>
      <c r="C265" s="35" t="s">
        <v>2518</v>
      </c>
      <c r="D265" s="34" t="s">
        <v>949</v>
      </c>
      <c r="E265" s="35">
        <v>2000</v>
      </c>
      <c r="F265" s="35">
        <v>2006</v>
      </c>
      <c r="G265" s="35"/>
      <c r="H265" s="36"/>
      <c r="I265" s="35"/>
      <c r="J265" s="35"/>
      <c r="K265" s="35" t="s">
        <v>2539</v>
      </c>
      <c r="L265" t="s">
        <v>2992</v>
      </c>
    </row>
    <row r="266" spans="1:12" s="33" customFormat="1" ht="15.95" customHeight="1" x14ac:dyDescent="0.25">
      <c r="A266" s="34" t="s">
        <v>1783</v>
      </c>
      <c r="B266" s="34" t="s">
        <v>2993</v>
      </c>
      <c r="C266" s="35" t="s">
        <v>2519</v>
      </c>
      <c r="D266" s="34" t="s">
        <v>1784</v>
      </c>
      <c r="E266" s="35">
        <v>1994</v>
      </c>
      <c r="F266" s="35">
        <v>1995</v>
      </c>
      <c r="G266" s="35" t="s">
        <v>2538</v>
      </c>
      <c r="H266" s="36"/>
      <c r="I266" s="35" t="s">
        <v>2543</v>
      </c>
      <c r="J266" s="35" t="s">
        <v>2543</v>
      </c>
      <c r="K266" s="35" t="s">
        <v>2558</v>
      </c>
      <c r="L266" t="s">
        <v>2994</v>
      </c>
    </row>
    <row r="267" spans="1:12" s="33" customFormat="1" ht="15.95" customHeight="1" x14ac:dyDescent="0.25">
      <c r="A267" s="34" t="s">
        <v>957</v>
      </c>
      <c r="B267" s="34" t="s">
        <v>2995</v>
      </c>
      <c r="C267" s="35" t="s">
        <v>2527</v>
      </c>
      <c r="D267" s="34" t="s">
        <v>958</v>
      </c>
      <c r="E267" s="35">
        <v>2002</v>
      </c>
      <c r="F267" s="35">
        <v>2006</v>
      </c>
      <c r="G267" s="35"/>
      <c r="H267" s="36"/>
      <c r="I267" s="35" t="s">
        <v>2543</v>
      </c>
      <c r="J267" s="35"/>
      <c r="K267" s="35" t="s">
        <v>2556</v>
      </c>
      <c r="L267" t="s">
        <v>2996</v>
      </c>
    </row>
  </sheetData>
  <hyperlinks>
    <hyperlink ref="L141" r:id="rId1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DC5D55D3453844B7817AB678627409" ma:contentTypeVersion="7" ma:contentTypeDescription="Create a new document." ma:contentTypeScope="" ma:versionID="c9dc6d702d817bdd730c137e96f51138">
  <xsd:schema xmlns:xsd="http://www.w3.org/2001/XMLSchema" xmlns:xs="http://www.w3.org/2001/XMLSchema" xmlns:p="http://schemas.microsoft.com/office/2006/metadata/properties" xmlns:ns2="f93c2032-2c62-4b39-a41b-645705359302" xmlns:ns3="a893d2f6-321c-4732-bf38-a2977f0d2f11" targetNamespace="http://schemas.microsoft.com/office/2006/metadata/properties" ma:root="true" ma:fieldsID="bd4aac3804a6c9238647d9794b5ebbba" ns2:_="" ns3:_="">
    <xsd:import namespace="f93c2032-2c62-4b39-a41b-645705359302"/>
    <xsd:import namespace="a893d2f6-321c-4732-bf38-a2977f0d2f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3c2032-2c62-4b39-a41b-6457053593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3d2f6-321c-4732-bf38-a2977f0d2f1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8DE3DA-231D-45A5-972B-4858ACFF24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3c2032-2c62-4b39-a41b-645705359302"/>
    <ds:schemaRef ds:uri="a893d2f6-321c-4732-bf38-a2977f0d2f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730E26-527C-4A40-88AD-C6D82E1AE1C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176221C-CEC3-45FD-83D0-AA5C4779921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Journals</vt:lpstr>
      <vt:lpstr>Journal Index</vt:lpstr>
      <vt:lpstr>Journal</vt:lpstr>
      <vt:lpstr>Backfiles product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Philip Howley</dc:creator>
  <cp:keywords/>
  <dc:description/>
  <cp:lastModifiedBy>Маслова</cp:lastModifiedBy>
  <cp:revision/>
  <dcterms:created xsi:type="dcterms:W3CDTF">2022-10-14T10:13:23Z</dcterms:created>
  <dcterms:modified xsi:type="dcterms:W3CDTF">2026-06-29T12:08:47Z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0x01010020DC5D55D3453844B7817AB678627409</vt:lpwstr>
  </property>
</Properties>
</file>